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0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AB3" i="2" l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<sst xmlns="http://schemas.openxmlformats.org/spreadsheetml/2006/main" count="778" uniqueCount="550">
  <si>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</si>
  <si>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</si>
  <si>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</si>
  <si>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</si>
  <si>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</si>
  <si>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</si>
  <si>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</si>
  <si>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</si>
  <si>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</si>
  <si>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</si>
  <si>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</si>
  <si>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</si>
  <si>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</si>
  <si>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</si>
  <si>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</si>
  <si>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</si>
  <si>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</si>
  <si>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</si>
  <si>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</si>
  <si>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</si>
  <si>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</si>
  <si>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</si>
  <si>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</si>
  <si>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</si>
  <si>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</si>
  <si>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</si>
  <si>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</si>
  <si>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</si>
  <si>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</si>
  <si>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</si>
  <si>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</si>
  <si>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</si>
  <si>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</si>
  <si>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</si>
  <si>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</si>
  <si>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</si>
  <si>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</si>
  <si>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</si>
  <si>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</si>
  <si>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</si>
  <si>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</si>
  <si>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</si>
  <si>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</si>
  <si>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</si>
  <si>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</si>
  <si>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</si>
  <si>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</si>
  <si>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</si>
  <si>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</si>
  <si>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</si>
  <si>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</si>
  <si>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</si>
  <si>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</si>
  <si>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</si>
  <si>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</si>
  <si>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</si>
  <si>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</si>
  <si>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</si>
  <si>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</si>
  <si>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</si>
  <si>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</si>
  <si>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</si>
  <si>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</si>
  <si>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</si>
  <si>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</si>
  <si>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</si>
  <si>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</si>
  <si>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</si>
  <si>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</si>
  <si>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</si>
  <si>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</si>
  <si>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</si>
  <si>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</si>
  <si>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</si>
  <si>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</si>
  <si>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</si>
  <si>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</si>
  <si>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</si>
  <si>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</si>
  <si>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</si>
  <si>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</si>
  <si>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</si>
  <si>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</si>
  <si>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</si>
  <si>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</si>
  <si>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</si>
  <si>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</si>
  <si>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</si>
  <si>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</si>
  <si>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</si>
  <si>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</si>
  <si>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</si>
  <si>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</si>
  <si>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</si>
  <si>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</si>
  <si>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</si>
  <si>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</si>
  <si>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</si>
  <si>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</si>
  <si>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</si>
  <si>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</si>
  <si>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</si>
  <si>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</si>
  <si>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</si>
  <si>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</si>
  <si>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</si>
  <si>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</si>
  <si>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</si>
  <si>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</si>
  <si>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</si>
  <si>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</si>
  <si>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</si>
  <si>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</si>
  <si>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</si>
  <si>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</si>
  <si>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</si>
  <si>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</si>
  <si>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</si>
  <si>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</si>
  <si>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</si>
  <si>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</si>
  <si>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</si>
  <si>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</si>
  <si>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</si>
  <si>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</si>
  <si>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</si>
  <si>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</si>
  <si>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</si>
  <si>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</si>
  <si>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</si>
  <si>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</si>
  <si>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</si>
  <si>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</si>
  <si>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</si>
  <si>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</si>
  <si>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</si>
  <si>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</si>
  <si>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</si>
  <si>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</si>
  <si>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</si>
  <si>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</si>
  <si>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</si>
  <si>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</si>
  <si>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</si>
  <si>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</si>
  <si>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</si>
  <si>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</si>
  <si>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</si>
  <si>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</si>
  <si>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</si>
  <si>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</si>
  <si>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</si>
  <si>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</si>
  <si>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</si>
  <si>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</si>
  <si>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</si>
  <si>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</si>
  <si>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</si>
  <si>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</si>
  <si>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</si>
  <si>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</si>
  <si>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</si>
  <si>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</si>
  <si>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</si>
  <si>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</si>
  <si>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</si>
  <si>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</si>
  <si>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</si>
  <si>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</si>
  <si>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</si>
  <si>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</si>
  <si>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</si>
  <si>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</si>
  <si>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</si>
  <si>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</si>
  <si>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</si>
  <si>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</si>
  <si>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</si>
  <si>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</si>
  <si>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</si>
  <si>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</si>
  <si>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</si>
  <si>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</si>
  <si>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</si>
  <si>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</si>
  <si>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</si>
  <si>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</si>
  <si>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</si>
  <si>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</si>
  <si>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</si>
  <si>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</si>
  <si>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</si>
  <si>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</si>
  <si>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</si>
  <si>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</si>
  <si>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</si>
  <si>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</si>
  <si>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</si>
  <si>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</si>
  <si>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</si>
  <si>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</si>
  <si>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</si>
  <si>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</si>
  <si>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</si>
  <si>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</si>
  <si>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</si>
  <si>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</si>
  <si>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</si>
  <si>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</si>
  <si>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</si>
  <si>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</si>
  <si>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</si>
  <si>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</si>
  <si>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</si>
  <si>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</si>
  <si>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</si>
  <si>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</si>
  <si>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</si>
  <si>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</si>
  <si>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</si>
  <si>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</si>
  <si>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</si>
  <si>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</si>
  <si>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</si>
  <si>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</si>
  <si>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</si>
  <si>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</si>
  <si>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</si>
  <si>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</si>
  <si>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</si>
  <si>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</si>
  <si>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</si>
  <si>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</si>
  <si>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</si>
  <si>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</si>
  <si>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</si>
  <si>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</si>
  <si>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</si>
  <si>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</si>
  <si>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</si>
  <si>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</si>
  <si>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</si>
  <si>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</si>
  <si>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</si>
  <si>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</si>
  <si>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</si>
  <si>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</si>
  <si>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</si>
  <si>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</si>
  <si>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</si>
  <si>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</si>
  <si>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</si>
  <si>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</si>
  <si>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</si>
  <si>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</si>
  <si>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</si>
  <si>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</si>
  <si>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</si>
  <si>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</si>
  <si>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</si>
  <si>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</si>
  <si>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</si>
  <si>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</si>
  <si>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</si>
  <si>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</si>
  <si>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</si>
  <si>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</si>
  <si>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</si>
  <si>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</si>
  <si>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</si>
  <si>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</si>
  <si>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</si>
  <si>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</si>
  <si>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</si>
  <si>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</si>
  <si>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</si>
  <si>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</si>
  <si>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</si>
  <si>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</si>
  <si>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</si>
  <si>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</si>
  <si>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</si>
  <si>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</si>
  <si>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</si>
  <si>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</si>
  <si>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</si>
  <si>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</si>
  <si>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</si>
  <si>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</si>
  <si>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</si>
  <si>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</si>
  <si>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</si>
  <si>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</si>
  <si>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</si>
  <si>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</si>
  <si>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</si>
  <si>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</si>
  <si>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</si>
  <si>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</si>
  <si>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</si>
  <si>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</si>
  <si>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</si>
  <si>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</si>
  <si>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</si>
  <si>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</si>
  <si>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</si>
  <si>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</si>
  <si>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</si>
  <si>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</si>
  <si>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</si>
  <si>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</si>
  <si>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</si>
  <si>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</si>
  <si>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</si>
  <si>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</si>
  <si>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</si>
  <si>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</si>
  <si>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</si>
  <si>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</si>
  <si>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</si>
  <si>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</si>
  <si>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</si>
  <si>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</si>
  <si>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</si>
  <si>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</si>
  <si>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</si>
  <si>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</si>
  <si>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</si>
  <si>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</si>
  <si>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</si>
  <si>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</si>
  <si>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</si>
  <si>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</si>
  <si>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</si>
  <si>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</si>
  <si>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</si>
  <si>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</si>
  <si>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</si>
  <si>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</si>
  <si>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</si>
  <si>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</si>
  <si>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</si>
  <si>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</si>
  <si>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</si>
  <si>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</si>
  <si>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</si>
  <si>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</si>
  <si>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</si>
  <si>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</si>
  <si>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</si>
  <si>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</si>
  <si>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</si>
  <si>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</si>
  <si>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</si>
  <si>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</si>
  <si>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</si>
  <si>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</si>
  <si>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</si>
  <si>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</si>
  <si>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</si>
  <si>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</si>
  <si>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</si>
  <si>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</si>
  <si>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</si>
  <si>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</si>
  <si>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</si>
  <si>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</si>
  <si>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</si>
  <si>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</si>
  <si>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</si>
  <si>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</si>
  <si>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</si>
  <si>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</si>
  <si>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</si>
  <si>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</si>
  <si>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</si>
  <si>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</si>
  <si>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</si>
  <si>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</si>
  <si>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</si>
  <si>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</si>
  <si>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</si>
  <si>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</si>
  <si>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</si>
  <si>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</si>
  <si>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E31951</t>
  </si>
  <si>
    <t>E31952</t>
  </si>
  <si>
    <t>E31953</t>
  </si>
  <si>
    <t>E31954</t>
  </si>
  <si>
    <t>E31955</t>
  </si>
  <si>
    <t>E31956</t>
  </si>
  <si>
    <t>E31957</t>
  </si>
  <si>
    <t>E31958</t>
  </si>
  <si>
    <t>E31959</t>
  </si>
  <si>
    <t>E31960</t>
  </si>
  <si>
    <t>E31961</t>
  </si>
  <si>
    <t>E31962</t>
  </si>
  <si>
    <t>E31963</t>
  </si>
  <si>
    <t>E31964</t>
  </si>
  <si>
    <t>E31965</t>
  </si>
  <si>
    <t>E31966</t>
  </si>
  <si>
    <t>E31967</t>
  </si>
  <si>
    <t>E31968</t>
  </si>
  <si>
    <t>E31969</t>
  </si>
  <si>
    <t>E31970</t>
  </si>
  <si>
    <t>E31971</t>
  </si>
  <si>
    <t>E31972</t>
  </si>
  <si>
    <t>E31973</t>
  </si>
  <si>
    <t>E31974</t>
  </si>
  <si>
    <t>E31975</t>
  </si>
  <si>
    <t>E31976</t>
  </si>
  <si>
    <t>E31977</t>
  </si>
  <si>
    <t>E31978</t>
  </si>
  <si>
    <t>E31979</t>
  </si>
  <si>
    <t>E31980</t>
  </si>
  <si>
    <t>E31981</t>
  </si>
  <si>
    <t>E31982</t>
  </si>
  <si>
    <t>E31983</t>
  </si>
  <si>
    <t>E31984</t>
  </si>
  <si>
    <t>E31985</t>
  </si>
  <si>
    <t>E31986</t>
  </si>
  <si>
    <t>E31987</t>
  </si>
  <si>
    <t>E31988</t>
  </si>
  <si>
    <t>E31989</t>
  </si>
  <si>
    <t>E31990</t>
  </si>
  <si>
    <t>E31991</t>
  </si>
  <si>
    <t>E31992</t>
  </si>
  <si>
    <t>E31993</t>
  </si>
  <si>
    <t>E31994</t>
  </si>
  <si>
    <t>E31995</t>
  </si>
  <si>
    <t>E31996</t>
  </si>
  <si>
    <t>E31997</t>
  </si>
  <si>
    <t>E31998</t>
  </si>
  <si>
    <t>E31999</t>
  </si>
  <si>
    <t>E32000</t>
  </si>
  <si>
    <t>E32001</t>
  </si>
  <si>
    <t>E32002</t>
  </si>
  <si>
    <t>E32003</t>
  </si>
  <si>
    <t>E32004</t>
  </si>
  <si>
    <t>E32005</t>
  </si>
  <si>
    <t>E32006</t>
  </si>
  <si>
    <t>E32007</t>
  </si>
  <si>
    <t>E32008</t>
  </si>
  <si>
    <t>E32009</t>
  </si>
  <si>
    <t>E32010</t>
  </si>
  <si>
    <t>E32011</t>
  </si>
  <si>
    <t>E32012</t>
  </si>
  <si>
    <t>E32013</t>
  </si>
  <si>
    <t>E32014</t>
  </si>
  <si>
    <t>E32015</t>
  </si>
  <si>
    <t>E32016</t>
  </si>
  <si>
    <t>E32017</t>
  </si>
  <si>
    <t>E32018</t>
  </si>
  <si>
    <t>E32019</t>
  </si>
  <si>
    <t>E32020</t>
  </si>
  <si>
    <t>E32021</t>
  </si>
  <si>
    <t>E32022</t>
  </si>
  <si>
    <t>E32023</t>
  </si>
  <si>
    <t>E32024</t>
  </si>
  <si>
    <t>E32025</t>
  </si>
  <si>
    <t>E32026</t>
  </si>
  <si>
    <t>E32027</t>
  </si>
  <si>
    <t>E32028</t>
  </si>
  <si>
    <t>E32029</t>
  </si>
  <si>
    <t>E32030</t>
  </si>
  <si>
    <t>E32031</t>
  </si>
  <si>
    <t>E32032</t>
  </si>
  <si>
    <t>E32033</t>
  </si>
  <si>
    <t>E32034</t>
  </si>
  <si>
    <t>E32035</t>
  </si>
  <si>
    <t>E32036</t>
  </si>
  <si>
    <t>E32037</t>
  </si>
  <si>
    <t>E32038</t>
  </si>
  <si>
    <t>E32039</t>
  </si>
  <si>
    <t>E32040</t>
  </si>
  <si>
    <t>E32041</t>
  </si>
  <si>
    <t>E32042</t>
  </si>
  <si>
    <t>E32043</t>
  </si>
  <si>
    <t>E32044</t>
  </si>
  <si>
    <t>E32045</t>
  </si>
  <si>
    <t>E32046</t>
  </si>
  <si>
    <t>E32047</t>
  </si>
  <si>
    <t>E32048</t>
  </si>
  <si>
    <t>E32049</t>
  </si>
  <si>
    <t>E32050</t>
  </si>
  <si>
    <t>E32051</t>
  </si>
  <si>
    <t>E32052</t>
  </si>
  <si>
    <t>E32053</t>
  </si>
  <si>
    <t>E32054</t>
  </si>
  <si>
    <t>E32055</t>
  </si>
  <si>
    <t>E32056</t>
  </si>
  <si>
    <t>E32057</t>
  </si>
  <si>
    <t>E32058</t>
  </si>
  <si>
    <t>E32059</t>
  </si>
  <si>
    <t>E32060</t>
  </si>
  <si>
    <t>E32061</t>
  </si>
  <si>
    <t>E32062</t>
  </si>
  <si>
    <t>E32063</t>
  </si>
  <si>
    <t>E32064</t>
  </si>
  <si>
    <t>E32065</t>
  </si>
  <si>
    <t>E32066</t>
  </si>
  <si>
    <t>E32067</t>
  </si>
  <si>
    <t>E32068</t>
  </si>
  <si>
    <t>E32069</t>
  </si>
  <si>
    <t>E32070</t>
  </si>
  <si>
    <t>E32071</t>
  </si>
  <si>
    <t>E32072</t>
  </si>
  <si>
    <t>E32073</t>
  </si>
  <si>
    <t>E32074</t>
  </si>
  <si>
    <t>E32075</t>
  </si>
  <si>
    <t>E32076</t>
  </si>
  <si>
    <t>E32077</t>
  </si>
  <si>
    <t>E32078</t>
  </si>
  <si>
    <t>E32079</t>
  </si>
  <si>
    <t>E32080</t>
  </si>
  <si>
    <t>E32081</t>
  </si>
  <si>
    <t>E32082</t>
  </si>
  <si>
    <t>E32083</t>
  </si>
  <si>
    <t>E32084</t>
  </si>
  <si>
    <t>E32085</t>
  </si>
  <si>
    <t>E32086</t>
  </si>
  <si>
    <t>E32087</t>
  </si>
  <si>
    <t>E32088</t>
  </si>
  <si>
    <t>E32089</t>
  </si>
  <si>
    <t>E32090</t>
  </si>
  <si>
    <t>E32091</t>
  </si>
  <si>
    <t>E32092</t>
  </si>
  <si>
    <t>E32093</t>
  </si>
  <si>
    <t>E32094</t>
  </si>
  <si>
    <t>E32095</t>
  </si>
  <si>
    <t>E32096</t>
  </si>
  <si>
    <t>E32097</t>
  </si>
  <si>
    <t>CC060A</t>
  </si>
  <si>
    <t>CC040</t>
  </si>
  <si>
    <t>CC061</t>
  </si>
  <si>
    <t>EA061</t>
  </si>
  <si>
    <t>CC070</t>
  </si>
  <si>
    <t>CC121</t>
  </si>
  <si>
    <t>CC041</t>
  </si>
  <si>
    <t>CC640</t>
  </si>
  <si>
    <t>CC650D</t>
  </si>
  <si>
    <t>EA651</t>
  </si>
  <si>
    <t>EA654B</t>
  </si>
  <si>
    <t>CC654B</t>
  </si>
  <si>
    <t>EA220</t>
  </si>
  <si>
    <t>EA652E</t>
  </si>
  <si>
    <t>CC220</t>
  </si>
  <si>
    <t>EA640</t>
  </si>
  <si>
    <t>CC652B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</si>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</sst>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723.66399999999999</c:v>
                </c:pt>
                <c:pt idx="1">
                  <c:v>723.66500000000008</c:v>
                </c:pt>
                <c:pt idx="2">
                  <c:v>723.66600000000005</c:v>
                </c:pt>
                <c:pt idx="3">
                  <c:v>723.678</c:v>
                </c:pt>
                <c:pt idx="4">
                  <c:v>723.673</c:v>
                </c:pt>
                <c:pt idx="5">
                  <c:v>723.66600000000005</c:v>
                </c:pt>
                <c:pt idx="6">
                  <c:v>723.64300000000003</c:v>
                </c:pt>
                <c:pt idx="7">
                  <c:v>723.61700000000008</c:v>
                </c:pt>
                <c:pt idx="8">
                  <c:v>723.59199999999998</c:v>
                </c:pt>
                <c:pt idx="9">
                  <c:v>723.58199999999999</c:v>
                </c:pt>
                <c:pt idx="10">
                  <c:v>723.58199999999999</c:v>
                </c:pt>
                <c:pt idx="11">
                  <c:v>723.57300000000009</c:v>
                </c:pt>
                <c:pt idx="12">
                  <c:v>723.56200000000001</c:v>
                </c:pt>
                <c:pt idx="13">
                  <c:v>723.54500000000007</c:v>
                </c:pt>
                <c:pt idx="14">
                  <c:v>723.53399999999999</c:v>
                </c:pt>
                <c:pt idx="15">
                  <c:v>723.52600000000007</c:v>
                </c:pt>
                <c:pt idx="16">
                  <c:v>723.51800000000003</c:v>
                </c:pt>
                <c:pt idx="17">
                  <c:v>723.51400000000001</c:v>
                </c:pt>
                <c:pt idx="18">
                  <c:v>723.51800000000003</c:v>
                </c:pt>
                <c:pt idx="19">
                  <c:v>723.51300000000003</c:v>
                </c:pt>
                <c:pt idx="20">
                  <c:v>723.50400000000002</c:v>
                </c:pt>
                <c:pt idx="21">
                  <c:v>723.48700000000008</c:v>
                </c:pt>
                <c:pt idx="22">
                  <c:v>723.48099999999999</c:v>
                </c:pt>
                <c:pt idx="23">
                  <c:v>723.48200000000008</c:v>
                </c:pt>
                <c:pt idx="24">
                  <c:v>723.47400000000005</c:v>
                </c:pt>
                <c:pt idx="25">
                  <c:v>723.47300000000007</c:v>
                </c:pt>
                <c:pt idx="26">
                  <c:v>723.46800000000007</c:v>
                </c:pt>
                <c:pt idx="27">
                  <c:v>723.45600000000002</c:v>
                </c:pt>
                <c:pt idx="28">
                  <c:v>723.45900000000006</c:v>
                </c:pt>
                <c:pt idx="29">
                  <c:v>723.452</c:v>
                </c:pt>
                <c:pt idx="30">
                  <c:v>723.452</c:v>
                </c:pt>
                <c:pt idx="31">
                  <c:v>723.45500000000004</c:v>
                </c:pt>
                <c:pt idx="32">
                  <c:v>723.45400000000006</c:v>
                </c:pt>
                <c:pt idx="33">
                  <c:v>723.45400000000006</c:v>
                </c:pt>
                <c:pt idx="34">
                  <c:v>723.45300000000009</c:v>
                </c:pt>
                <c:pt idx="35">
                  <c:v>723.44800000000009</c:v>
                </c:pt>
                <c:pt idx="36">
                  <c:v>723.45800000000008</c:v>
                </c:pt>
                <c:pt idx="37">
                  <c:v>723.46699999999998</c:v>
                </c:pt>
                <c:pt idx="38">
                  <c:v>723.45900000000006</c:v>
                </c:pt>
                <c:pt idx="39">
                  <c:v>723.46</c:v>
                </c:pt>
                <c:pt idx="40">
                  <c:v>723.46699999999998</c:v>
                </c:pt>
                <c:pt idx="41">
                  <c:v>723.471</c:v>
                </c:pt>
                <c:pt idx="42">
                  <c:v>723.48099999999999</c:v>
                </c:pt>
                <c:pt idx="43">
                  <c:v>723.48500000000001</c:v>
                </c:pt>
                <c:pt idx="44">
                  <c:v>723.49800000000005</c:v>
                </c:pt>
                <c:pt idx="45">
                  <c:v>723.52800000000002</c:v>
                </c:pt>
                <c:pt idx="46">
                  <c:v>723.51</c:v>
                </c:pt>
                <c:pt idx="47">
                  <c:v>723.53100000000006</c:v>
                </c:pt>
                <c:pt idx="48">
                  <c:v>723.51700000000005</c:v>
                </c:pt>
                <c:pt idx="49">
                  <c:v>723.52700000000004</c:v>
                </c:pt>
                <c:pt idx="50">
                  <c:v>723.58300000000008</c:v>
                </c:pt>
                <c:pt idx="51">
                  <c:v>723.55799999999999</c:v>
                </c:pt>
                <c:pt idx="52">
                  <c:v>723.57100000000003</c:v>
                </c:pt>
                <c:pt idx="53">
                  <c:v>723.58699999999999</c:v>
                </c:pt>
                <c:pt idx="54">
                  <c:v>723.625</c:v>
                </c:pt>
                <c:pt idx="55">
                  <c:v>723.6450000000001</c:v>
                </c:pt>
                <c:pt idx="56">
                  <c:v>723.66700000000003</c:v>
                </c:pt>
                <c:pt idx="57">
                  <c:v>723.69600000000003</c:v>
                </c:pt>
                <c:pt idx="58">
                  <c:v>723.71300000000008</c:v>
                </c:pt>
                <c:pt idx="59">
                  <c:v>723.71400000000006</c:v>
                </c:pt>
                <c:pt idx="60">
                  <c:v>723.66500000000008</c:v>
                </c:pt>
                <c:pt idx="61">
                  <c:v>723.66000000000008</c:v>
                </c:pt>
                <c:pt idx="62">
                  <c:v>723.65800000000002</c:v>
                </c:pt>
                <c:pt idx="63">
                  <c:v>723.65200000000004</c:v>
                </c:pt>
                <c:pt idx="64">
                  <c:v>723.65000000000009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722.98699999999997</c:v>
                </c:pt>
                <c:pt idx="1">
                  <c:v>722.99199999999996</c:v>
                </c:pt>
                <c:pt idx="2">
                  <c:v>722.995</c:v>
                </c:pt>
                <c:pt idx="3">
                  <c:v>722.99900000000002</c:v>
                </c:pt>
                <c:pt idx="4">
                  <c:v>723.00300000000004</c:v>
                </c:pt>
                <c:pt idx="5">
                  <c:v>723.00599999999997</c:v>
                </c:pt>
                <c:pt idx="6">
                  <c:v>723.01</c:v>
                </c:pt>
                <c:pt idx="7">
                  <c:v>723.01400000000001</c:v>
                </c:pt>
                <c:pt idx="8">
                  <c:v>723.01599999999996</c:v>
                </c:pt>
                <c:pt idx="9">
                  <c:v>723.02099999999996</c:v>
                </c:pt>
                <c:pt idx="10">
                  <c:v>723.02599999999995</c:v>
                </c:pt>
                <c:pt idx="11">
                  <c:v>723.02700000000004</c:v>
                </c:pt>
                <c:pt idx="12">
                  <c:v>723.03</c:v>
                </c:pt>
                <c:pt idx="13">
                  <c:v>723.03399999999999</c:v>
                </c:pt>
                <c:pt idx="14">
                  <c:v>723.03800000000001</c:v>
                </c:pt>
                <c:pt idx="15">
                  <c:v>723.04</c:v>
                </c:pt>
                <c:pt idx="16">
                  <c:v>723.04300000000001</c:v>
                </c:pt>
                <c:pt idx="17">
                  <c:v>723.04600000000005</c:v>
                </c:pt>
                <c:pt idx="18">
                  <c:v>723.04899999999998</c:v>
                </c:pt>
                <c:pt idx="19">
                  <c:v>723.05200000000002</c:v>
                </c:pt>
                <c:pt idx="20">
                  <c:v>723.05399999999997</c:v>
                </c:pt>
                <c:pt idx="21">
                  <c:v>723.05600000000004</c:v>
                </c:pt>
                <c:pt idx="22">
                  <c:v>723.05799999999999</c:v>
                </c:pt>
                <c:pt idx="23">
                  <c:v>723.06100000000004</c:v>
                </c:pt>
                <c:pt idx="24">
                  <c:v>723.06100000000004</c:v>
                </c:pt>
                <c:pt idx="25">
                  <c:v>723.06200000000001</c:v>
                </c:pt>
                <c:pt idx="26">
                  <c:v>723.06500000000005</c:v>
                </c:pt>
                <c:pt idx="27">
                  <c:v>723.06600000000003</c:v>
                </c:pt>
                <c:pt idx="28">
                  <c:v>723.06799999999998</c:v>
                </c:pt>
                <c:pt idx="29">
                  <c:v>723.07</c:v>
                </c:pt>
                <c:pt idx="30">
                  <c:v>723.06899999999996</c:v>
                </c:pt>
                <c:pt idx="31">
                  <c:v>723.06899999999996</c:v>
                </c:pt>
                <c:pt idx="32">
                  <c:v>723.06899999999996</c:v>
                </c:pt>
                <c:pt idx="33">
                  <c:v>723.07</c:v>
                </c:pt>
                <c:pt idx="34">
                  <c:v>723.07100000000003</c:v>
                </c:pt>
                <c:pt idx="35">
                  <c:v>723.06899999999996</c:v>
                </c:pt>
                <c:pt idx="36">
                  <c:v>723.06899999999996</c:v>
                </c:pt>
                <c:pt idx="37">
                  <c:v>723.06899999999996</c:v>
                </c:pt>
                <c:pt idx="38">
                  <c:v>723.06700000000001</c:v>
                </c:pt>
                <c:pt idx="39">
                  <c:v>723.06600000000003</c:v>
                </c:pt>
                <c:pt idx="40">
                  <c:v>723.06399999999996</c:v>
                </c:pt>
                <c:pt idx="41">
                  <c:v>723.06299999999999</c:v>
                </c:pt>
                <c:pt idx="42">
                  <c:v>723.06200000000001</c:v>
                </c:pt>
                <c:pt idx="43">
                  <c:v>723.05899999999997</c:v>
                </c:pt>
                <c:pt idx="44">
                  <c:v>723.05700000000002</c:v>
                </c:pt>
                <c:pt idx="45">
                  <c:v>723.05499999999995</c:v>
                </c:pt>
                <c:pt idx="46">
                  <c:v>723.053</c:v>
                </c:pt>
                <c:pt idx="47">
                  <c:v>723.04899999999998</c:v>
                </c:pt>
                <c:pt idx="48">
                  <c:v>723.04600000000005</c:v>
                </c:pt>
                <c:pt idx="49">
                  <c:v>723.04399999999998</c:v>
                </c:pt>
                <c:pt idx="50">
                  <c:v>723.04100000000005</c:v>
                </c:pt>
                <c:pt idx="51">
                  <c:v>723.03700000000003</c:v>
                </c:pt>
                <c:pt idx="52">
                  <c:v>723.03499999999997</c:v>
                </c:pt>
                <c:pt idx="53">
                  <c:v>723.03099999999995</c:v>
                </c:pt>
                <c:pt idx="54">
                  <c:v>723.02800000000002</c:v>
                </c:pt>
                <c:pt idx="55">
                  <c:v>723.024</c:v>
                </c:pt>
                <c:pt idx="56">
                  <c:v>723.02</c:v>
                </c:pt>
                <c:pt idx="57">
                  <c:v>723.01800000000003</c:v>
                </c:pt>
                <c:pt idx="58">
                  <c:v>723.01400000000001</c:v>
                </c:pt>
                <c:pt idx="59">
                  <c:v>723.00900000000001</c:v>
                </c:pt>
                <c:pt idx="60">
                  <c:v>723.00599999999997</c:v>
                </c:pt>
                <c:pt idx="61">
                  <c:v>723.00199999999995</c:v>
                </c:pt>
                <c:pt idx="62">
                  <c:v>722.99699999999996</c:v>
                </c:pt>
                <c:pt idx="63">
                  <c:v>722.99199999999996</c:v>
                </c:pt>
                <c:pt idx="64">
                  <c:v>722.98599999999999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723.66399999999999</c:v>
                </c:pt>
                <c:pt idx="1">
                  <c:v>723.67100000000005</c:v>
                </c:pt>
                <c:pt idx="2">
                  <c:v>723.67600000000004</c:v>
                </c:pt>
                <c:pt idx="3">
                  <c:v>723.68100000000004</c:v>
                </c:pt>
                <c:pt idx="4">
                  <c:v>723.68499999999995</c:v>
                </c:pt>
                <c:pt idx="5">
                  <c:v>723.68899999999996</c:v>
                </c:pt>
                <c:pt idx="6">
                  <c:v>723.69299999999998</c:v>
                </c:pt>
                <c:pt idx="7">
                  <c:v>723.69600000000003</c:v>
                </c:pt>
                <c:pt idx="8">
                  <c:v>723.7</c:v>
                </c:pt>
                <c:pt idx="9">
                  <c:v>723.70299999999997</c:v>
                </c:pt>
                <c:pt idx="10">
                  <c:v>723.70500000000004</c:v>
                </c:pt>
                <c:pt idx="11">
                  <c:v>723.70899999999995</c:v>
                </c:pt>
                <c:pt idx="12">
                  <c:v>723.71100000000001</c:v>
                </c:pt>
                <c:pt idx="13">
                  <c:v>723.71299999999997</c:v>
                </c:pt>
                <c:pt idx="14">
                  <c:v>723.71600000000001</c:v>
                </c:pt>
                <c:pt idx="15">
                  <c:v>723.71699999999998</c:v>
                </c:pt>
                <c:pt idx="16">
                  <c:v>723.72</c:v>
                </c:pt>
                <c:pt idx="17">
                  <c:v>723.72199999999998</c:v>
                </c:pt>
                <c:pt idx="18">
                  <c:v>723.72299999999996</c:v>
                </c:pt>
                <c:pt idx="19">
                  <c:v>723.72400000000005</c:v>
                </c:pt>
                <c:pt idx="20">
                  <c:v>723.726</c:v>
                </c:pt>
                <c:pt idx="21">
                  <c:v>723.72699999999998</c:v>
                </c:pt>
                <c:pt idx="22">
                  <c:v>723.72900000000004</c:v>
                </c:pt>
                <c:pt idx="23">
                  <c:v>723.73099999999999</c:v>
                </c:pt>
                <c:pt idx="24">
                  <c:v>723.73099999999999</c:v>
                </c:pt>
                <c:pt idx="25">
                  <c:v>723.73099999999999</c:v>
                </c:pt>
                <c:pt idx="26">
                  <c:v>723.73199999999997</c:v>
                </c:pt>
                <c:pt idx="27">
                  <c:v>723.73099999999999</c:v>
                </c:pt>
                <c:pt idx="28">
                  <c:v>723.73099999999999</c:v>
                </c:pt>
                <c:pt idx="29">
                  <c:v>723.73400000000004</c:v>
                </c:pt>
                <c:pt idx="30">
                  <c:v>723.73400000000004</c:v>
                </c:pt>
                <c:pt idx="31">
                  <c:v>723.73299999999995</c:v>
                </c:pt>
                <c:pt idx="32">
                  <c:v>723.73400000000004</c:v>
                </c:pt>
                <c:pt idx="33">
                  <c:v>723.73199999999997</c:v>
                </c:pt>
                <c:pt idx="34">
                  <c:v>723.73299999999995</c:v>
                </c:pt>
                <c:pt idx="35">
                  <c:v>723.73199999999997</c:v>
                </c:pt>
                <c:pt idx="36">
                  <c:v>723.73400000000004</c:v>
                </c:pt>
                <c:pt idx="37">
                  <c:v>723.73299999999995</c:v>
                </c:pt>
                <c:pt idx="38">
                  <c:v>723.73</c:v>
                </c:pt>
                <c:pt idx="39">
                  <c:v>723.73099999999999</c:v>
                </c:pt>
                <c:pt idx="40">
                  <c:v>723.72900000000004</c:v>
                </c:pt>
                <c:pt idx="41">
                  <c:v>723.72900000000004</c:v>
                </c:pt>
                <c:pt idx="42">
                  <c:v>723.72799999999995</c:v>
                </c:pt>
                <c:pt idx="43">
                  <c:v>723.726</c:v>
                </c:pt>
                <c:pt idx="44">
                  <c:v>723.72500000000002</c:v>
                </c:pt>
                <c:pt idx="45">
                  <c:v>723.721</c:v>
                </c:pt>
                <c:pt idx="46">
                  <c:v>723.72</c:v>
                </c:pt>
                <c:pt idx="47">
                  <c:v>723.71900000000005</c:v>
                </c:pt>
                <c:pt idx="48">
                  <c:v>723.71699999999998</c:v>
                </c:pt>
                <c:pt idx="49">
                  <c:v>723.71500000000003</c:v>
                </c:pt>
                <c:pt idx="50">
                  <c:v>723.71199999999999</c:v>
                </c:pt>
                <c:pt idx="51">
                  <c:v>723.70799999999997</c:v>
                </c:pt>
                <c:pt idx="52">
                  <c:v>723.70399999999995</c:v>
                </c:pt>
                <c:pt idx="53">
                  <c:v>723.70299999999997</c:v>
                </c:pt>
                <c:pt idx="54">
                  <c:v>723.70100000000002</c:v>
                </c:pt>
                <c:pt idx="55">
                  <c:v>723.69500000000005</c:v>
                </c:pt>
                <c:pt idx="56">
                  <c:v>723.69200000000001</c:v>
                </c:pt>
                <c:pt idx="57">
                  <c:v>723.68899999999996</c:v>
                </c:pt>
                <c:pt idx="58">
                  <c:v>723.68399999999997</c:v>
                </c:pt>
                <c:pt idx="59">
                  <c:v>723.68100000000004</c:v>
                </c:pt>
                <c:pt idx="60">
                  <c:v>723.67899999999997</c:v>
                </c:pt>
                <c:pt idx="61">
                  <c:v>723.67499999999995</c:v>
                </c:pt>
                <c:pt idx="62">
                  <c:v>723.67200000000003</c:v>
                </c:pt>
                <c:pt idx="63">
                  <c:v>723.67100000000005</c:v>
                </c:pt>
                <c:pt idx="64">
                  <c:v>723.68100000000004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15568"/>
        <c:axId val="110668784"/>
      </c:lineChart>
      <c:catAx>
        <c:axId val="11061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68784"/>
        <c:crosses val="autoZero"/>
        <c:auto val="1"/>
        <c:lblAlgn val="ctr"/>
        <c:lblOffset val="100"/>
        <c:noMultiLvlLbl val="0"/>
      </c:catAx>
      <c:valAx>
        <c:axId val="110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6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723.82799999999997</c:v>
                </c:pt>
                <c:pt idx="1">
                  <c:v>723.82945312470088</c:v>
                </c:pt>
                <c:pt idx="2">
                  <c:v>723.82890624960726</c:v>
                </c:pt>
                <c:pt idx="3">
                  <c:v>723.82935937441084</c:v>
                </c:pt>
                <c:pt idx="4">
                  <c:v>723.82481249972761</c:v>
                </c:pt>
                <c:pt idx="5">
                  <c:v>723.81626562545534</c:v>
                </c:pt>
                <c:pt idx="6">
                  <c:v>723.77171875487863</c:v>
                </c:pt>
                <c:pt idx="7">
                  <c:v>723.71417188563657</c:v>
                </c:pt>
                <c:pt idx="8">
                  <c:v>723.67962501403338</c:v>
                </c:pt>
                <c:pt idx="9">
                  <c:v>723.65507814140358</c:v>
                </c:pt>
                <c:pt idx="10">
                  <c:v>723.64553126723376</c:v>
                </c:pt>
                <c:pt idx="11">
                  <c:v>723.6389843927559</c:v>
                </c:pt>
                <c:pt idx="12">
                  <c:v>723.63543751797022</c:v>
                </c:pt>
                <c:pt idx="13">
                  <c:v>723.61789064462175</c:v>
                </c:pt>
                <c:pt idx="14">
                  <c:v>723.6163437696307</c:v>
                </c:pt>
                <c:pt idx="15">
                  <c:v>723.62179689392099</c:v>
                </c:pt>
                <c:pt idx="16">
                  <c:v>723.63025001790334</c:v>
                </c:pt>
                <c:pt idx="17">
                  <c:v>723.62370314342559</c:v>
                </c:pt>
                <c:pt idx="18">
                  <c:v>723.62615626802392</c:v>
                </c:pt>
                <c:pt idx="19">
                  <c:v>723.65060939036368</c:v>
                </c:pt>
                <c:pt idx="20">
                  <c:v>723.65406251485922</c:v>
                </c:pt>
                <c:pt idx="21">
                  <c:v>723.66851563822559</c:v>
                </c:pt>
                <c:pt idx="22">
                  <c:v>723.69196876066803</c:v>
                </c:pt>
                <c:pt idx="23">
                  <c:v>723.68842188588224</c:v>
                </c:pt>
                <c:pt idx="24">
                  <c:v>723.69387501017263</c:v>
                </c:pt>
                <c:pt idx="25">
                  <c:v>723.70932813343632</c:v>
                </c:pt>
                <c:pt idx="26">
                  <c:v>723.70278125895857</c:v>
                </c:pt>
                <c:pt idx="27">
                  <c:v>723.69723438437813</c:v>
                </c:pt>
                <c:pt idx="28">
                  <c:v>723.71068750784718</c:v>
                </c:pt>
                <c:pt idx="29">
                  <c:v>723.70814063295882</c:v>
                </c:pt>
                <c:pt idx="30">
                  <c:v>723.70259375837838</c:v>
                </c:pt>
                <c:pt idx="31">
                  <c:v>723.70304688318208</c:v>
                </c:pt>
                <c:pt idx="32">
                  <c:v>723.72450000582978</c:v>
                </c:pt>
                <c:pt idx="33">
                  <c:v>723.73095313001738</c:v>
                </c:pt>
                <c:pt idx="34">
                  <c:v>723.73940625399973</c:v>
                </c:pt>
                <c:pt idx="35">
                  <c:v>723.74785937798208</c:v>
                </c:pt>
                <c:pt idx="36">
                  <c:v>723.74731250288824</c:v>
                </c:pt>
                <c:pt idx="37">
                  <c:v>723.75276562717863</c:v>
                </c:pt>
                <c:pt idx="38">
                  <c:v>723.74321875300882</c:v>
                </c:pt>
                <c:pt idx="39">
                  <c:v>723.74567187760715</c:v>
                </c:pt>
                <c:pt idx="40">
                  <c:v>723.7341250036427</c:v>
                </c:pt>
                <c:pt idx="41">
                  <c:v>723.7355781283436</c:v>
                </c:pt>
                <c:pt idx="42">
                  <c:v>723.72503125427659</c:v>
                </c:pt>
                <c:pt idx="43">
                  <c:v>723.71648438000409</c:v>
                </c:pt>
                <c:pt idx="44">
                  <c:v>723.71793750470499</c:v>
                </c:pt>
                <c:pt idx="45">
                  <c:v>723.71139063022736</c:v>
                </c:pt>
                <c:pt idx="46">
                  <c:v>723.70184375605754</c:v>
                </c:pt>
                <c:pt idx="47">
                  <c:v>723.68629688250383</c:v>
                </c:pt>
                <c:pt idx="48">
                  <c:v>723.69075000689668</c:v>
                </c:pt>
                <c:pt idx="49">
                  <c:v>723.68020313282966</c:v>
                </c:pt>
                <c:pt idx="50">
                  <c:v>723.69365625629871</c:v>
                </c:pt>
                <c:pt idx="51">
                  <c:v>723.69110938141023</c:v>
                </c:pt>
                <c:pt idx="52">
                  <c:v>723.70656250467391</c:v>
                </c:pt>
                <c:pt idx="53">
                  <c:v>723.70901562927224</c:v>
                </c:pt>
                <c:pt idx="54">
                  <c:v>723.71446875356264</c:v>
                </c:pt>
                <c:pt idx="55">
                  <c:v>723.71392187846891</c:v>
                </c:pt>
                <c:pt idx="56">
                  <c:v>723.73737500091124</c:v>
                </c:pt>
                <c:pt idx="57">
                  <c:v>723.77582812181367</c:v>
                </c:pt>
                <c:pt idx="58">
                  <c:v>723.81128124302427</c:v>
                </c:pt>
                <c:pt idx="59">
                  <c:v>723.81773436721187</c:v>
                </c:pt>
                <c:pt idx="60">
                  <c:v>723.81118749273412</c:v>
                </c:pt>
                <c:pt idx="61">
                  <c:v>723.80864061784575</c:v>
                </c:pt>
                <c:pt idx="62">
                  <c:v>723.80109374347069</c:v>
                </c:pt>
                <c:pt idx="63">
                  <c:v>723.80354686806891</c:v>
                </c:pt>
                <c:pt idx="64">
                  <c:v>723.80299999297517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723.14700000000005</c:v>
                </c:pt>
                <c:pt idx="1">
                  <c:v>723.15</c:v>
                </c:pt>
                <c:pt idx="2">
                  <c:v>723.15300000000002</c:v>
                </c:pt>
                <c:pt idx="3">
                  <c:v>723.15700000000004</c:v>
                </c:pt>
                <c:pt idx="4">
                  <c:v>723.15899999999999</c:v>
                </c:pt>
                <c:pt idx="5">
                  <c:v>723.16099999999994</c:v>
                </c:pt>
                <c:pt idx="6">
                  <c:v>723.16499999999996</c:v>
                </c:pt>
                <c:pt idx="7">
                  <c:v>723.16700000000003</c:v>
                </c:pt>
                <c:pt idx="8">
                  <c:v>723.17</c:v>
                </c:pt>
                <c:pt idx="9">
                  <c:v>723.173</c:v>
                </c:pt>
                <c:pt idx="10">
                  <c:v>723.17600000000004</c:v>
                </c:pt>
                <c:pt idx="11">
                  <c:v>723.178</c:v>
                </c:pt>
                <c:pt idx="12">
                  <c:v>723.18</c:v>
                </c:pt>
                <c:pt idx="13">
                  <c:v>723.18200000000002</c:v>
                </c:pt>
                <c:pt idx="14">
                  <c:v>723.18499999999995</c:v>
                </c:pt>
                <c:pt idx="15">
                  <c:v>723.18700000000001</c:v>
                </c:pt>
                <c:pt idx="16">
                  <c:v>723.19</c:v>
                </c:pt>
                <c:pt idx="17">
                  <c:v>723.19100000000003</c:v>
                </c:pt>
                <c:pt idx="18">
                  <c:v>723.19299999999998</c:v>
                </c:pt>
                <c:pt idx="19">
                  <c:v>723.19500000000005</c:v>
                </c:pt>
                <c:pt idx="20">
                  <c:v>723.197</c:v>
                </c:pt>
                <c:pt idx="21">
                  <c:v>723.19799999999998</c:v>
                </c:pt>
                <c:pt idx="22">
                  <c:v>723.2</c:v>
                </c:pt>
                <c:pt idx="23">
                  <c:v>723.20100000000002</c:v>
                </c:pt>
                <c:pt idx="24">
                  <c:v>723.20100000000002</c:v>
                </c:pt>
                <c:pt idx="25">
                  <c:v>723.202</c:v>
                </c:pt>
                <c:pt idx="26">
                  <c:v>723.20399999999995</c:v>
                </c:pt>
                <c:pt idx="27">
                  <c:v>723.20399999999995</c:v>
                </c:pt>
                <c:pt idx="28">
                  <c:v>723.20500000000004</c:v>
                </c:pt>
                <c:pt idx="29">
                  <c:v>723.20600000000002</c:v>
                </c:pt>
                <c:pt idx="30">
                  <c:v>723.20500000000004</c:v>
                </c:pt>
                <c:pt idx="31">
                  <c:v>723.20500000000004</c:v>
                </c:pt>
                <c:pt idx="32">
                  <c:v>723.20500000000004</c:v>
                </c:pt>
                <c:pt idx="33">
                  <c:v>723.20600000000002</c:v>
                </c:pt>
                <c:pt idx="34">
                  <c:v>723.20600000000002</c:v>
                </c:pt>
                <c:pt idx="35">
                  <c:v>723.20500000000004</c:v>
                </c:pt>
                <c:pt idx="36">
                  <c:v>723.20399999999995</c:v>
                </c:pt>
                <c:pt idx="37">
                  <c:v>723.20399999999995</c:v>
                </c:pt>
                <c:pt idx="38">
                  <c:v>723.20100000000002</c:v>
                </c:pt>
                <c:pt idx="39">
                  <c:v>723.202</c:v>
                </c:pt>
                <c:pt idx="40">
                  <c:v>723.20100000000002</c:v>
                </c:pt>
                <c:pt idx="41">
                  <c:v>723.19899999999996</c:v>
                </c:pt>
                <c:pt idx="42">
                  <c:v>723.197</c:v>
                </c:pt>
                <c:pt idx="43">
                  <c:v>723.19600000000003</c:v>
                </c:pt>
                <c:pt idx="44">
                  <c:v>723.19299999999998</c:v>
                </c:pt>
                <c:pt idx="45">
                  <c:v>723.19200000000001</c:v>
                </c:pt>
                <c:pt idx="46">
                  <c:v>723.19</c:v>
                </c:pt>
                <c:pt idx="47">
                  <c:v>723.18899999999996</c:v>
                </c:pt>
                <c:pt idx="48">
                  <c:v>723.18600000000004</c:v>
                </c:pt>
                <c:pt idx="49">
                  <c:v>723.18299999999999</c:v>
                </c:pt>
                <c:pt idx="50">
                  <c:v>723.18100000000004</c:v>
                </c:pt>
                <c:pt idx="51">
                  <c:v>723.178</c:v>
                </c:pt>
                <c:pt idx="52">
                  <c:v>723.17499999999995</c:v>
                </c:pt>
                <c:pt idx="53">
                  <c:v>723.173</c:v>
                </c:pt>
                <c:pt idx="54">
                  <c:v>723.17</c:v>
                </c:pt>
                <c:pt idx="55">
                  <c:v>723.16700000000003</c:v>
                </c:pt>
                <c:pt idx="56">
                  <c:v>723.16399999999999</c:v>
                </c:pt>
                <c:pt idx="57">
                  <c:v>723.16099999999994</c:v>
                </c:pt>
                <c:pt idx="58">
                  <c:v>723.15800000000002</c:v>
                </c:pt>
                <c:pt idx="59">
                  <c:v>723.15599999999995</c:v>
                </c:pt>
                <c:pt idx="60">
                  <c:v>723.15300000000002</c:v>
                </c:pt>
                <c:pt idx="61">
                  <c:v>723.149</c:v>
                </c:pt>
                <c:pt idx="62">
                  <c:v>723.14499999999998</c:v>
                </c:pt>
                <c:pt idx="63">
                  <c:v>723.14099999999996</c:v>
                </c:pt>
                <c:pt idx="64">
                  <c:v>723.13499999999999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723.82799999999997</c:v>
                </c:pt>
                <c:pt idx="1">
                  <c:v>723.83600000000001</c:v>
                </c:pt>
                <c:pt idx="2">
                  <c:v>723.84100000000001</c:v>
                </c:pt>
                <c:pt idx="3">
                  <c:v>723.84500000000003</c:v>
                </c:pt>
                <c:pt idx="4">
                  <c:v>723.84900000000005</c:v>
                </c:pt>
                <c:pt idx="5">
                  <c:v>723.85299999999995</c:v>
                </c:pt>
                <c:pt idx="6">
                  <c:v>723.85699999999997</c:v>
                </c:pt>
                <c:pt idx="7">
                  <c:v>723.85799999999995</c:v>
                </c:pt>
                <c:pt idx="8">
                  <c:v>723.86099999999999</c:v>
                </c:pt>
                <c:pt idx="9">
                  <c:v>723.86300000000006</c:v>
                </c:pt>
                <c:pt idx="10">
                  <c:v>723.86500000000001</c:v>
                </c:pt>
                <c:pt idx="11">
                  <c:v>723.86699999999996</c:v>
                </c:pt>
                <c:pt idx="12">
                  <c:v>723.86800000000005</c:v>
                </c:pt>
                <c:pt idx="13">
                  <c:v>723.86900000000003</c:v>
                </c:pt>
                <c:pt idx="14">
                  <c:v>723.87099999999998</c:v>
                </c:pt>
                <c:pt idx="15">
                  <c:v>723.87300000000005</c:v>
                </c:pt>
                <c:pt idx="16">
                  <c:v>723.875</c:v>
                </c:pt>
                <c:pt idx="17">
                  <c:v>723.87699999999995</c:v>
                </c:pt>
                <c:pt idx="18">
                  <c:v>723.87800000000004</c:v>
                </c:pt>
                <c:pt idx="19">
                  <c:v>723.88</c:v>
                </c:pt>
                <c:pt idx="20">
                  <c:v>723.88199999999995</c:v>
                </c:pt>
                <c:pt idx="21">
                  <c:v>723.88400000000001</c:v>
                </c:pt>
                <c:pt idx="22">
                  <c:v>723.88599999999997</c:v>
                </c:pt>
                <c:pt idx="23">
                  <c:v>723.88800000000003</c:v>
                </c:pt>
                <c:pt idx="24">
                  <c:v>723.89099999999996</c:v>
                </c:pt>
                <c:pt idx="25">
                  <c:v>723.89200000000005</c:v>
                </c:pt>
                <c:pt idx="26">
                  <c:v>723.89400000000001</c:v>
                </c:pt>
                <c:pt idx="27">
                  <c:v>723.89499999999998</c:v>
                </c:pt>
                <c:pt idx="28">
                  <c:v>723.89599999999996</c:v>
                </c:pt>
                <c:pt idx="29">
                  <c:v>723.89800000000002</c:v>
                </c:pt>
                <c:pt idx="30">
                  <c:v>723.899</c:v>
                </c:pt>
                <c:pt idx="31">
                  <c:v>723.89700000000005</c:v>
                </c:pt>
                <c:pt idx="32">
                  <c:v>723.89800000000002</c:v>
                </c:pt>
                <c:pt idx="33">
                  <c:v>723.89700000000005</c:v>
                </c:pt>
                <c:pt idx="34">
                  <c:v>723.89599999999996</c:v>
                </c:pt>
                <c:pt idx="35">
                  <c:v>723.89700000000005</c:v>
                </c:pt>
                <c:pt idx="36">
                  <c:v>723.89700000000005</c:v>
                </c:pt>
                <c:pt idx="37">
                  <c:v>723.89599999999996</c:v>
                </c:pt>
                <c:pt idx="38">
                  <c:v>723.89300000000003</c:v>
                </c:pt>
                <c:pt idx="39">
                  <c:v>723.89200000000005</c:v>
                </c:pt>
                <c:pt idx="40">
                  <c:v>723.88900000000001</c:v>
                </c:pt>
                <c:pt idx="41">
                  <c:v>723.88800000000003</c:v>
                </c:pt>
                <c:pt idx="42">
                  <c:v>723.88699999999994</c:v>
                </c:pt>
                <c:pt idx="43">
                  <c:v>723.88300000000004</c:v>
                </c:pt>
                <c:pt idx="44">
                  <c:v>723.88199999999995</c:v>
                </c:pt>
                <c:pt idx="45">
                  <c:v>723.87800000000004</c:v>
                </c:pt>
                <c:pt idx="46">
                  <c:v>723.87599999999998</c:v>
                </c:pt>
                <c:pt idx="47">
                  <c:v>723.87400000000002</c:v>
                </c:pt>
                <c:pt idx="48">
                  <c:v>723.87199999999996</c:v>
                </c:pt>
                <c:pt idx="49">
                  <c:v>723.86900000000003</c:v>
                </c:pt>
                <c:pt idx="50">
                  <c:v>723.86599999999999</c:v>
                </c:pt>
                <c:pt idx="51">
                  <c:v>723.86300000000006</c:v>
                </c:pt>
                <c:pt idx="52">
                  <c:v>723.85900000000004</c:v>
                </c:pt>
                <c:pt idx="53">
                  <c:v>723.85799999999995</c:v>
                </c:pt>
                <c:pt idx="54">
                  <c:v>723.85500000000002</c:v>
                </c:pt>
                <c:pt idx="55">
                  <c:v>723.85</c:v>
                </c:pt>
                <c:pt idx="56">
                  <c:v>723.846</c:v>
                </c:pt>
                <c:pt idx="57">
                  <c:v>723.84199999999998</c:v>
                </c:pt>
                <c:pt idx="58">
                  <c:v>723.83900000000006</c:v>
                </c:pt>
                <c:pt idx="59">
                  <c:v>723.83399999999995</c:v>
                </c:pt>
                <c:pt idx="60">
                  <c:v>723.83</c:v>
                </c:pt>
                <c:pt idx="61">
                  <c:v>723.82299999999998</c:v>
                </c:pt>
                <c:pt idx="62">
                  <c:v>723.81799999999998</c:v>
                </c:pt>
                <c:pt idx="63">
                  <c:v>723.81</c:v>
                </c:pt>
                <c:pt idx="64">
                  <c:v>723.803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2352"/>
        <c:axId val="195897152"/>
      </c:lineChart>
      <c:catAx>
        <c:axId val="1093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97152"/>
        <c:crosses val="autoZero"/>
        <c:auto val="1"/>
        <c:lblAlgn val="ctr"/>
        <c:lblOffset val="100"/>
        <c:noMultiLvlLbl val="0"/>
      </c:catAx>
      <c:valAx>
        <c:axId val="1958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3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6.5468752991364454E-3</c:v>
                </c:pt>
                <c:pt idx="2">
                  <c:v>1.2093750392750735E-2</c:v>
                </c:pt>
                <c:pt idx="3">
                  <c:v>1.564062558918522E-2</c:v>
                </c:pt>
                <c:pt idx="4">
                  <c:v>2.4187500272432771E-2</c:v>
                </c:pt>
                <c:pt idx="5">
                  <c:v>3.6734374544607817E-2</c:v>
                </c:pt>
                <c:pt idx="6">
                  <c:v>8.5281245121336724E-2</c:v>
                </c:pt>
                <c:pt idx="7">
                  <c:v>0.14382811436337306</c:v>
                </c:pt>
                <c:pt idx="8">
                  <c:v>0.18137498596661317</c:v>
                </c:pt>
                <c:pt idx="9">
                  <c:v>0.20792185859647816</c:v>
                </c:pt>
                <c:pt idx="10">
                  <c:v>0.21946873276624501</c:v>
                </c:pt>
                <c:pt idx="11">
                  <c:v>0.22801560724406045</c:v>
                </c:pt>
                <c:pt idx="12">
                  <c:v>0.23256248202983443</c:v>
                </c:pt>
                <c:pt idx="13">
                  <c:v>0.25110935537827572</c:v>
                </c:pt>
                <c:pt idx="14">
                  <c:v>0.25465623036927809</c:v>
                </c:pt>
                <c:pt idx="15">
                  <c:v>0.25120310607906049</c:v>
                </c:pt>
                <c:pt idx="16">
                  <c:v>0.2447499820966641</c:v>
                </c:pt>
                <c:pt idx="17">
                  <c:v>0.25329685657436585</c:v>
                </c:pt>
                <c:pt idx="18">
                  <c:v>0.25184373197612331</c:v>
                </c:pt>
                <c:pt idx="19">
                  <c:v>0.22939060963631164</c:v>
                </c:pt>
                <c:pt idx="20">
                  <c:v>0.22793748514072831</c:v>
                </c:pt>
                <c:pt idx="21">
                  <c:v>0.21548436177442909</c:v>
                </c:pt>
                <c:pt idx="22">
                  <c:v>0.19403123933193456</c:v>
                </c:pt>
                <c:pt idx="23">
                  <c:v>0.19957811411779858</c:v>
                </c:pt>
                <c:pt idx="24">
                  <c:v>0.19712498982732996</c:v>
                </c:pt>
                <c:pt idx="25">
                  <c:v>0.18267186656373724</c:v>
                </c:pt>
                <c:pt idx="26">
                  <c:v>0.19121874104143899</c:v>
                </c:pt>
                <c:pt idx="27">
                  <c:v>0.19776561562184725</c:v>
                </c:pt>
                <c:pt idx="28">
                  <c:v>0.18531249215277512</c:v>
                </c:pt>
                <c:pt idx="29">
                  <c:v>0.18985936704120832</c:v>
                </c:pt>
                <c:pt idx="30">
                  <c:v>0.19640624162161657</c:v>
                </c:pt>
                <c:pt idx="31">
                  <c:v>0.19395311681796557</c:v>
                </c:pt>
                <c:pt idx="32">
                  <c:v>0.17349999417024264</c:v>
                </c:pt>
                <c:pt idx="33">
                  <c:v>0.16604686998266516</c:v>
                </c:pt>
                <c:pt idx="34">
                  <c:v>0.15659374600022602</c:v>
                </c:pt>
                <c:pt idx="35">
                  <c:v>0.14914062201796696</c:v>
                </c:pt>
                <c:pt idx="36">
                  <c:v>0.14968749711181317</c:v>
                </c:pt>
                <c:pt idx="37">
                  <c:v>0.14323437282132545</c:v>
                </c:pt>
                <c:pt idx="38">
                  <c:v>0.14978124699121054</c:v>
                </c:pt>
                <c:pt idx="39">
                  <c:v>0.14632812239290161</c:v>
                </c:pt>
                <c:pt idx="40">
                  <c:v>0.15487499635730728</c:v>
                </c:pt>
                <c:pt idx="41">
                  <c:v>0.15242187165642918</c:v>
                </c:pt>
                <c:pt idx="42">
                  <c:v>0.16196874572335673</c:v>
                </c:pt>
                <c:pt idx="43">
                  <c:v>0.16651561999594833</c:v>
                </c:pt>
                <c:pt idx="44">
                  <c:v>0.16406249529495653</c:v>
                </c:pt>
                <c:pt idx="45">
                  <c:v>0.16660936977268648</c:v>
                </c:pt>
                <c:pt idx="46">
                  <c:v>0.17415624394243423</c:v>
                </c:pt>
                <c:pt idx="47">
                  <c:v>0.1877031174961985</c:v>
                </c:pt>
                <c:pt idx="48">
                  <c:v>0.18124999310327894</c:v>
                </c:pt>
                <c:pt idx="49">
                  <c:v>0.18879686717036748</c:v>
                </c:pt>
                <c:pt idx="50">
                  <c:v>0.17234374370127625</c:v>
                </c:pt>
                <c:pt idx="51">
                  <c:v>0.17189061858982768</c:v>
                </c:pt>
                <c:pt idx="52">
                  <c:v>0.15243749532612583</c:v>
                </c:pt>
                <c:pt idx="53">
                  <c:v>0.14898437072770321</c:v>
                </c:pt>
                <c:pt idx="54">
                  <c:v>0.14053124643737647</c:v>
                </c:pt>
                <c:pt idx="55">
                  <c:v>0.13607812153111354</c:v>
                </c:pt>
                <c:pt idx="56">
                  <c:v>0.10862499908876089</c:v>
                </c:pt>
                <c:pt idx="57">
                  <c:v>6.6171878186310096E-2</c:v>
                </c:pt>
                <c:pt idx="58">
                  <c:v>2.7718756975787073E-2</c:v>
                </c:pt>
                <c:pt idx="59">
                  <c:v>1.62656327880768E-2</c:v>
                </c:pt>
                <c:pt idx="60">
                  <c:v>1.8812507265920431E-2</c:v>
                </c:pt>
                <c:pt idx="61">
                  <c:v>1.4359382154225386E-2</c:v>
                </c:pt>
                <c:pt idx="62">
                  <c:v>1.6906256529296115E-2</c:v>
                </c:pt>
                <c:pt idx="63">
                  <c:v>6.4531319310390245E-3</c:v>
                </c:pt>
                <c:pt idx="64">
                  <c:v>7.0248233896563761E-9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9.9999999999909051E-3</c:v>
                </c:pt>
                <c:pt idx="3">
                  <c:v>3.0000000000427463E-3</c:v>
                </c:pt>
                <c:pt idx="4">
                  <c:v>1.1999999999943611E-2</c:v>
                </c:pt>
                <c:pt idx="5">
                  <c:v>2.299999999991087E-2</c:v>
                </c:pt>
                <c:pt idx="6">
                  <c:v>4.9999999999954525E-2</c:v>
                </c:pt>
                <c:pt idx="7">
                  <c:v>7.8999999999950887E-2</c:v>
                </c:pt>
                <c:pt idx="8">
                  <c:v>0.10800000000006094</c:v>
                </c:pt>
                <c:pt idx="9">
                  <c:v>0.1209999999999809</c:v>
                </c:pt>
                <c:pt idx="10">
                  <c:v>0.12300000000004729</c:v>
                </c:pt>
                <c:pt idx="11">
                  <c:v>0.13599999999985357</c:v>
                </c:pt>
                <c:pt idx="12">
                  <c:v>0.14900000000000091</c:v>
                </c:pt>
                <c:pt idx="13">
                  <c:v>0.16799999999989268</c:v>
                </c:pt>
                <c:pt idx="14">
                  <c:v>0.18200000000001637</c:v>
                </c:pt>
                <c:pt idx="15">
                  <c:v>0.19099999999991724</c:v>
                </c:pt>
                <c:pt idx="16">
                  <c:v>0.20199999999999818</c:v>
                </c:pt>
                <c:pt idx="17">
                  <c:v>0.20799999999996999</c:v>
                </c:pt>
                <c:pt idx="18">
                  <c:v>0.20499999999992724</c:v>
                </c:pt>
                <c:pt idx="19">
                  <c:v>0.21100000000001273</c:v>
                </c:pt>
                <c:pt idx="20">
                  <c:v>0.22199999999997999</c:v>
                </c:pt>
                <c:pt idx="21">
                  <c:v>0.23999999999989541</c:v>
                </c:pt>
                <c:pt idx="22">
                  <c:v>0.24800000000004729</c:v>
                </c:pt>
                <c:pt idx="23">
                  <c:v>0.24899999999990996</c:v>
                </c:pt>
                <c:pt idx="24">
                  <c:v>0.25699999999994816</c:v>
                </c:pt>
                <c:pt idx="25">
                  <c:v>0.25799999999992451</c:v>
                </c:pt>
                <c:pt idx="26">
                  <c:v>0.26399999999989632</c:v>
                </c:pt>
                <c:pt idx="27">
                  <c:v>0.27499999999997726</c:v>
                </c:pt>
                <c:pt idx="28">
                  <c:v>0.27199999999993452</c:v>
                </c:pt>
                <c:pt idx="29">
                  <c:v>0.28200000000003911</c:v>
                </c:pt>
                <c:pt idx="30">
                  <c:v>0.28200000000003911</c:v>
                </c:pt>
                <c:pt idx="31">
                  <c:v>0.27799999999990632</c:v>
                </c:pt>
                <c:pt idx="32">
                  <c:v>0.27999999999997272</c:v>
                </c:pt>
                <c:pt idx="33">
                  <c:v>0.27799999999990632</c:v>
                </c:pt>
                <c:pt idx="34">
                  <c:v>0.27999999999985903</c:v>
                </c:pt>
                <c:pt idx="35">
                  <c:v>0.28399999999987813</c:v>
                </c:pt>
                <c:pt idx="36">
                  <c:v>0.27599999999995362</c:v>
                </c:pt>
                <c:pt idx="37">
                  <c:v>0.26599999999996271</c:v>
                </c:pt>
                <c:pt idx="38">
                  <c:v>0.27099999999995816</c:v>
                </c:pt>
                <c:pt idx="39">
                  <c:v>0.27099999999995816</c:v>
                </c:pt>
                <c:pt idx="40">
                  <c:v>0.2620000000000573</c:v>
                </c:pt>
                <c:pt idx="41">
                  <c:v>0.2580000000000382</c:v>
                </c:pt>
                <c:pt idx="42">
                  <c:v>0.24699999999995725</c:v>
                </c:pt>
                <c:pt idx="43">
                  <c:v>0.24099999999998545</c:v>
                </c:pt>
                <c:pt idx="44">
                  <c:v>0.22699999999997544</c:v>
                </c:pt>
                <c:pt idx="45">
                  <c:v>0.19299999999998363</c:v>
                </c:pt>
                <c:pt idx="46">
                  <c:v>0.21000000000003638</c:v>
                </c:pt>
                <c:pt idx="47">
                  <c:v>0.18799999999998818</c:v>
                </c:pt>
                <c:pt idx="48">
                  <c:v>0.19999999999993179</c:v>
                </c:pt>
                <c:pt idx="49">
                  <c:v>0.18799999999998818</c:v>
                </c:pt>
                <c:pt idx="50">
                  <c:v>0.12899999999990541</c:v>
                </c:pt>
                <c:pt idx="51">
                  <c:v>0.14999999999997726</c:v>
                </c:pt>
                <c:pt idx="52">
                  <c:v>0.13299999999992451</c:v>
                </c:pt>
                <c:pt idx="53">
                  <c:v>0.11599999999998545</c:v>
                </c:pt>
                <c:pt idx="54">
                  <c:v>7.6000000000021828E-2</c:v>
                </c:pt>
                <c:pt idx="55">
                  <c:v>4.9999999999954525E-2</c:v>
                </c:pt>
                <c:pt idx="56">
                  <c:v>2.4999999999977263E-2</c:v>
                </c:pt>
                <c:pt idx="57">
                  <c:v>-7.0000000000618456E-3</c:v>
                </c:pt>
                <c:pt idx="58">
                  <c:v>-2.9000000000110049E-2</c:v>
                </c:pt>
                <c:pt idx="59">
                  <c:v>-3.3000000000015461E-2</c:v>
                </c:pt>
                <c:pt idx="60">
                  <c:v>1.3999999999896318E-2</c:v>
                </c:pt>
                <c:pt idx="61">
                  <c:v>1.4999999999872671E-2</c:v>
                </c:pt>
                <c:pt idx="62">
                  <c:v>1.4000000000010004E-2</c:v>
                </c:pt>
                <c:pt idx="63">
                  <c:v>1.9000000000005457E-2</c:v>
                </c:pt>
                <c:pt idx="64">
                  <c:v>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4992"/>
        <c:axId val="196785384"/>
      </c:lineChart>
      <c:catAx>
        <c:axId val="1967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85384"/>
        <c:crosses val="autoZero"/>
        <c:auto val="1"/>
        <c:lblAlgn val="ctr"/>
        <c:lblOffset val="100"/>
        <c:noMultiLvlLbl val="0"/>
      </c:catAx>
      <c:valAx>
        <c:axId val="1967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760.59</c:v>
                </c:pt>
                <c:pt idx="1">
                  <c:v>760.57900000000006</c:v>
                </c:pt>
                <c:pt idx="2">
                  <c:v>760.572</c:v>
                </c:pt>
                <c:pt idx="3">
                  <c:v>760.56799999999998</c:v>
                </c:pt>
                <c:pt idx="4">
                  <c:v>760.56600000000003</c:v>
                </c:pt>
                <c:pt idx="5">
                  <c:v>760.553</c:v>
                </c:pt>
                <c:pt idx="6">
                  <c:v>760.49800000000005</c:v>
                </c:pt>
                <c:pt idx="7">
                  <c:v>760.42399999999998</c:v>
                </c:pt>
                <c:pt idx="8">
                  <c:v>760.36300000000006</c:v>
                </c:pt>
                <c:pt idx="9">
                  <c:v>760.33300000000008</c:v>
                </c:pt>
                <c:pt idx="10">
                  <c:v>760.33100000000002</c:v>
                </c:pt>
                <c:pt idx="11">
                  <c:v>760.32800000000009</c:v>
                </c:pt>
                <c:pt idx="12">
                  <c:v>760.31200000000001</c:v>
                </c:pt>
                <c:pt idx="13">
                  <c:v>760.31200000000001</c:v>
                </c:pt>
                <c:pt idx="14">
                  <c:v>760.31600000000003</c:v>
                </c:pt>
                <c:pt idx="15">
                  <c:v>760.30000000000007</c:v>
                </c:pt>
                <c:pt idx="16">
                  <c:v>760.29399999999998</c:v>
                </c:pt>
                <c:pt idx="17">
                  <c:v>760.29100000000005</c:v>
                </c:pt>
                <c:pt idx="18">
                  <c:v>760.30100000000004</c:v>
                </c:pt>
                <c:pt idx="19">
                  <c:v>760.30100000000004</c:v>
                </c:pt>
                <c:pt idx="20">
                  <c:v>760.31000000000006</c:v>
                </c:pt>
                <c:pt idx="21">
                  <c:v>760.32800000000009</c:v>
                </c:pt>
                <c:pt idx="22">
                  <c:v>760.32400000000007</c:v>
                </c:pt>
                <c:pt idx="23">
                  <c:v>760.34800000000007</c:v>
                </c:pt>
                <c:pt idx="24">
                  <c:v>760.34400000000005</c:v>
                </c:pt>
                <c:pt idx="25">
                  <c:v>760.33600000000001</c:v>
                </c:pt>
                <c:pt idx="26">
                  <c:v>760.34900000000005</c:v>
                </c:pt>
                <c:pt idx="27">
                  <c:v>760.33800000000008</c:v>
                </c:pt>
                <c:pt idx="28">
                  <c:v>760.34300000000007</c:v>
                </c:pt>
                <c:pt idx="29">
                  <c:v>760.35</c:v>
                </c:pt>
                <c:pt idx="30">
                  <c:v>760.35500000000002</c:v>
                </c:pt>
                <c:pt idx="31">
                  <c:v>760.35200000000009</c:v>
                </c:pt>
                <c:pt idx="32">
                  <c:v>760.36700000000008</c:v>
                </c:pt>
                <c:pt idx="33">
                  <c:v>760.35599999999999</c:v>
                </c:pt>
                <c:pt idx="34">
                  <c:v>760.351</c:v>
                </c:pt>
                <c:pt idx="35">
                  <c:v>760.35300000000007</c:v>
                </c:pt>
                <c:pt idx="36">
                  <c:v>760.34699999999998</c:v>
                </c:pt>
                <c:pt idx="37">
                  <c:v>760.35700000000008</c:v>
                </c:pt>
                <c:pt idx="38">
                  <c:v>760.34900000000005</c:v>
                </c:pt>
                <c:pt idx="39">
                  <c:v>760.34500000000003</c:v>
                </c:pt>
                <c:pt idx="40">
                  <c:v>760.346</c:v>
                </c:pt>
                <c:pt idx="41">
                  <c:v>760.351</c:v>
                </c:pt>
                <c:pt idx="42">
                  <c:v>760.33900000000006</c:v>
                </c:pt>
                <c:pt idx="43">
                  <c:v>760.33699999999999</c:v>
                </c:pt>
                <c:pt idx="44">
                  <c:v>760.33300000000008</c:v>
                </c:pt>
                <c:pt idx="45">
                  <c:v>760.31500000000005</c:v>
                </c:pt>
                <c:pt idx="46">
                  <c:v>760.31799999999998</c:v>
                </c:pt>
                <c:pt idx="47">
                  <c:v>760.30700000000002</c:v>
                </c:pt>
                <c:pt idx="48">
                  <c:v>760.322</c:v>
                </c:pt>
                <c:pt idx="49">
                  <c:v>760.33300000000008</c:v>
                </c:pt>
                <c:pt idx="50">
                  <c:v>760.34699999999998</c:v>
                </c:pt>
                <c:pt idx="51">
                  <c:v>760.34699999999998</c:v>
                </c:pt>
                <c:pt idx="52">
                  <c:v>760.34699999999998</c:v>
                </c:pt>
                <c:pt idx="53">
                  <c:v>760.36599999999999</c:v>
                </c:pt>
                <c:pt idx="54">
                  <c:v>760.36099999999999</c:v>
                </c:pt>
                <c:pt idx="55">
                  <c:v>760.41899999999998</c:v>
                </c:pt>
                <c:pt idx="56">
                  <c:v>760.48800000000006</c:v>
                </c:pt>
                <c:pt idx="57">
                  <c:v>760.56299999999999</c:v>
                </c:pt>
                <c:pt idx="58">
                  <c:v>760.57900000000006</c:v>
                </c:pt>
                <c:pt idx="59">
                  <c:v>760.59500000000003</c:v>
                </c:pt>
                <c:pt idx="60">
                  <c:v>760.60900000000004</c:v>
                </c:pt>
                <c:pt idx="61">
                  <c:v>760.596</c:v>
                </c:pt>
                <c:pt idx="62">
                  <c:v>760.60200000000009</c:v>
                </c:pt>
                <c:pt idx="63">
                  <c:v>760.61900000000003</c:v>
                </c:pt>
                <c:pt idx="64">
                  <c:v>760.61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760.25699999999995</c:v>
                </c:pt>
                <c:pt idx="1">
                  <c:v>760.25400000000002</c:v>
                </c:pt>
                <c:pt idx="2">
                  <c:v>760.25300000000004</c:v>
                </c:pt>
                <c:pt idx="3">
                  <c:v>760.25</c:v>
                </c:pt>
                <c:pt idx="4">
                  <c:v>760.24900000000002</c:v>
                </c:pt>
                <c:pt idx="5">
                  <c:v>760.24900000000002</c:v>
                </c:pt>
                <c:pt idx="6">
                  <c:v>760.24699999999996</c:v>
                </c:pt>
                <c:pt idx="7">
                  <c:v>760.245</c:v>
                </c:pt>
                <c:pt idx="8">
                  <c:v>760.24400000000003</c:v>
                </c:pt>
                <c:pt idx="9">
                  <c:v>760.24300000000005</c:v>
                </c:pt>
                <c:pt idx="10">
                  <c:v>760.24099999999999</c:v>
                </c:pt>
                <c:pt idx="11">
                  <c:v>760.24099999999999</c:v>
                </c:pt>
                <c:pt idx="12">
                  <c:v>760.24199999999996</c:v>
                </c:pt>
                <c:pt idx="13">
                  <c:v>760.24300000000005</c:v>
                </c:pt>
                <c:pt idx="14">
                  <c:v>760.24199999999996</c:v>
                </c:pt>
                <c:pt idx="15">
                  <c:v>760.24300000000005</c:v>
                </c:pt>
                <c:pt idx="16">
                  <c:v>760.24199999999996</c:v>
                </c:pt>
                <c:pt idx="17">
                  <c:v>760.24400000000003</c:v>
                </c:pt>
                <c:pt idx="18">
                  <c:v>760.24300000000005</c:v>
                </c:pt>
                <c:pt idx="19">
                  <c:v>760.24300000000005</c:v>
                </c:pt>
                <c:pt idx="20">
                  <c:v>760.24400000000003</c:v>
                </c:pt>
                <c:pt idx="21">
                  <c:v>760.24800000000005</c:v>
                </c:pt>
                <c:pt idx="22">
                  <c:v>760.24699999999996</c:v>
                </c:pt>
                <c:pt idx="23">
                  <c:v>760.24900000000002</c:v>
                </c:pt>
                <c:pt idx="24">
                  <c:v>760.24900000000002</c:v>
                </c:pt>
                <c:pt idx="25">
                  <c:v>760.24900000000002</c:v>
                </c:pt>
                <c:pt idx="26">
                  <c:v>760.25</c:v>
                </c:pt>
                <c:pt idx="27">
                  <c:v>760.25</c:v>
                </c:pt>
                <c:pt idx="28">
                  <c:v>760.25199999999995</c:v>
                </c:pt>
                <c:pt idx="29">
                  <c:v>760.25300000000004</c:v>
                </c:pt>
                <c:pt idx="30">
                  <c:v>760.25599999999997</c:v>
                </c:pt>
                <c:pt idx="31">
                  <c:v>760.25400000000002</c:v>
                </c:pt>
                <c:pt idx="32">
                  <c:v>760.25199999999995</c:v>
                </c:pt>
                <c:pt idx="33">
                  <c:v>760.25400000000002</c:v>
                </c:pt>
                <c:pt idx="34">
                  <c:v>760.25400000000002</c:v>
                </c:pt>
                <c:pt idx="35">
                  <c:v>760.25300000000004</c:v>
                </c:pt>
                <c:pt idx="36">
                  <c:v>760.25400000000002</c:v>
                </c:pt>
                <c:pt idx="37">
                  <c:v>760.25599999999997</c:v>
                </c:pt>
                <c:pt idx="38">
                  <c:v>760.255</c:v>
                </c:pt>
                <c:pt idx="39">
                  <c:v>760.25599999999997</c:v>
                </c:pt>
                <c:pt idx="40">
                  <c:v>760.25699999999995</c:v>
                </c:pt>
                <c:pt idx="41">
                  <c:v>760.25599999999997</c:v>
                </c:pt>
                <c:pt idx="42">
                  <c:v>760.25599999999997</c:v>
                </c:pt>
                <c:pt idx="43">
                  <c:v>760.255</c:v>
                </c:pt>
                <c:pt idx="44">
                  <c:v>760.25400000000002</c:v>
                </c:pt>
                <c:pt idx="45">
                  <c:v>760.25400000000002</c:v>
                </c:pt>
                <c:pt idx="46">
                  <c:v>760.25400000000002</c:v>
                </c:pt>
                <c:pt idx="47">
                  <c:v>760.25199999999995</c:v>
                </c:pt>
                <c:pt idx="48">
                  <c:v>760.25</c:v>
                </c:pt>
                <c:pt idx="49">
                  <c:v>760.25199999999995</c:v>
                </c:pt>
                <c:pt idx="50">
                  <c:v>760.25099999999998</c:v>
                </c:pt>
                <c:pt idx="51">
                  <c:v>760.25099999999998</c:v>
                </c:pt>
                <c:pt idx="52">
                  <c:v>760.25599999999997</c:v>
                </c:pt>
                <c:pt idx="53">
                  <c:v>760.25400000000002</c:v>
                </c:pt>
                <c:pt idx="54">
                  <c:v>760.25199999999995</c:v>
                </c:pt>
                <c:pt idx="55">
                  <c:v>760.255</c:v>
                </c:pt>
                <c:pt idx="56">
                  <c:v>760.25400000000002</c:v>
                </c:pt>
                <c:pt idx="57">
                  <c:v>760.255</c:v>
                </c:pt>
                <c:pt idx="58">
                  <c:v>760.25300000000004</c:v>
                </c:pt>
                <c:pt idx="59">
                  <c:v>760.25699999999995</c:v>
                </c:pt>
                <c:pt idx="60">
                  <c:v>760.25599999999997</c:v>
                </c:pt>
                <c:pt idx="61">
                  <c:v>760.26</c:v>
                </c:pt>
                <c:pt idx="62">
                  <c:v>760.26599999999996</c:v>
                </c:pt>
                <c:pt idx="63">
                  <c:v>760.23400000000004</c:v>
                </c:pt>
                <c:pt idx="64">
                  <c:v>760.27099999999996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760.59</c:v>
                </c:pt>
                <c:pt idx="1">
                  <c:v>760.58600000000001</c:v>
                </c:pt>
                <c:pt idx="2">
                  <c:v>760.58500000000004</c:v>
                </c:pt>
                <c:pt idx="3">
                  <c:v>760.58199999999999</c:v>
                </c:pt>
                <c:pt idx="4">
                  <c:v>760.58199999999999</c:v>
                </c:pt>
                <c:pt idx="5">
                  <c:v>760.58199999999999</c:v>
                </c:pt>
                <c:pt idx="6">
                  <c:v>760.58100000000002</c:v>
                </c:pt>
                <c:pt idx="7">
                  <c:v>760.58199999999999</c:v>
                </c:pt>
                <c:pt idx="8">
                  <c:v>760.58199999999999</c:v>
                </c:pt>
                <c:pt idx="9">
                  <c:v>760.58100000000002</c:v>
                </c:pt>
                <c:pt idx="10">
                  <c:v>760.58100000000002</c:v>
                </c:pt>
                <c:pt idx="11">
                  <c:v>760.58</c:v>
                </c:pt>
                <c:pt idx="12">
                  <c:v>760.58</c:v>
                </c:pt>
                <c:pt idx="13">
                  <c:v>760.58199999999999</c:v>
                </c:pt>
                <c:pt idx="14">
                  <c:v>760.58100000000002</c:v>
                </c:pt>
                <c:pt idx="15">
                  <c:v>760.58199999999999</c:v>
                </c:pt>
                <c:pt idx="16">
                  <c:v>760.58299999999997</c:v>
                </c:pt>
                <c:pt idx="17">
                  <c:v>760.58399999999995</c:v>
                </c:pt>
                <c:pt idx="18">
                  <c:v>760.58100000000002</c:v>
                </c:pt>
                <c:pt idx="19">
                  <c:v>760.58299999999997</c:v>
                </c:pt>
                <c:pt idx="20">
                  <c:v>760.58299999999997</c:v>
                </c:pt>
                <c:pt idx="21">
                  <c:v>760.58399999999995</c:v>
                </c:pt>
                <c:pt idx="22">
                  <c:v>760.58399999999995</c:v>
                </c:pt>
                <c:pt idx="23">
                  <c:v>760.58399999999995</c:v>
                </c:pt>
                <c:pt idx="24">
                  <c:v>760.58500000000004</c:v>
                </c:pt>
                <c:pt idx="25">
                  <c:v>760.58500000000004</c:v>
                </c:pt>
                <c:pt idx="26">
                  <c:v>760.58500000000004</c:v>
                </c:pt>
                <c:pt idx="27">
                  <c:v>760.58399999999995</c:v>
                </c:pt>
                <c:pt idx="28">
                  <c:v>760.58399999999995</c:v>
                </c:pt>
                <c:pt idx="29">
                  <c:v>760.58699999999999</c:v>
                </c:pt>
                <c:pt idx="30">
                  <c:v>760.58600000000001</c:v>
                </c:pt>
                <c:pt idx="31">
                  <c:v>760.58699999999999</c:v>
                </c:pt>
                <c:pt idx="32">
                  <c:v>760.58699999999999</c:v>
                </c:pt>
                <c:pt idx="33">
                  <c:v>760.58699999999999</c:v>
                </c:pt>
                <c:pt idx="34">
                  <c:v>760.58799999999997</c:v>
                </c:pt>
                <c:pt idx="35">
                  <c:v>760.58799999999997</c:v>
                </c:pt>
                <c:pt idx="36">
                  <c:v>760.58699999999999</c:v>
                </c:pt>
                <c:pt idx="37">
                  <c:v>760.59</c:v>
                </c:pt>
                <c:pt idx="38">
                  <c:v>760.58900000000006</c:v>
                </c:pt>
                <c:pt idx="39">
                  <c:v>760.58900000000006</c:v>
                </c:pt>
                <c:pt idx="40">
                  <c:v>760.59</c:v>
                </c:pt>
                <c:pt idx="41">
                  <c:v>760.58699999999999</c:v>
                </c:pt>
                <c:pt idx="42">
                  <c:v>760.58900000000006</c:v>
                </c:pt>
                <c:pt idx="43">
                  <c:v>760.58600000000001</c:v>
                </c:pt>
                <c:pt idx="44">
                  <c:v>760.58600000000001</c:v>
                </c:pt>
                <c:pt idx="45">
                  <c:v>760.58699999999999</c:v>
                </c:pt>
                <c:pt idx="46">
                  <c:v>760.58500000000004</c:v>
                </c:pt>
                <c:pt idx="47">
                  <c:v>760.58399999999995</c:v>
                </c:pt>
                <c:pt idx="48">
                  <c:v>760.58500000000004</c:v>
                </c:pt>
                <c:pt idx="49">
                  <c:v>760.58500000000004</c:v>
                </c:pt>
                <c:pt idx="50">
                  <c:v>760.58399999999995</c:v>
                </c:pt>
                <c:pt idx="51">
                  <c:v>760.58399999999995</c:v>
                </c:pt>
                <c:pt idx="52">
                  <c:v>760.58500000000004</c:v>
                </c:pt>
                <c:pt idx="53">
                  <c:v>760.58600000000001</c:v>
                </c:pt>
                <c:pt idx="54">
                  <c:v>760.58399999999995</c:v>
                </c:pt>
                <c:pt idx="55">
                  <c:v>760.58600000000001</c:v>
                </c:pt>
                <c:pt idx="56">
                  <c:v>760.58600000000001</c:v>
                </c:pt>
                <c:pt idx="57">
                  <c:v>760.58600000000001</c:v>
                </c:pt>
                <c:pt idx="58">
                  <c:v>760.58500000000004</c:v>
                </c:pt>
                <c:pt idx="59">
                  <c:v>760.58600000000001</c:v>
                </c:pt>
                <c:pt idx="60">
                  <c:v>760.58699999999999</c:v>
                </c:pt>
                <c:pt idx="61">
                  <c:v>760.59100000000001</c:v>
                </c:pt>
                <c:pt idx="62">
                  <c:v>760.59699999999998</c:v>
                </c:pt>
                <c:pt idx="63">
                  <c:v>760.56700000000001</c:v>
                </c:pt>
                <c:pt idx="64">
                  <c:v>760.601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6168"/>
        <c:axId val="196786560"/>
      </c:lineChart>
      <c:catAx>
        <c:axId val="19678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86560"/>
        <c:crosses val="autoZero"/>
        <c:auto val="1"/>
        <c:lblAlgn val="ctr"/>
        <c:lblOffset val="100"/>
        <c:noMultiLvlLbl val="0"/>
      </c:catAx>
      <c:valAx>
        <c:axId val="1967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8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760.62900000000002</c:v>
                </c:pt>
                <c:pt idx="1">
                  <c:v>760.61550000161867</c:v>
                </c:pt>
                <c:pt idx="2">
                  <c:v>760.6040000029875</c:v>
                </c:pt>
                <c:pt idx="3">
                  <c:v>760.60650000260614</c:v>
                </c:pt>
                <c:pt idx="4">
                  <c:v>760.59700000372482</c:v>
                </c:pt>
                <c:pt idx="5">
                  <c:v>760.58250000546855</c:v>
                </c:pt>
                <c:pt idx="6">
                  <c:v>760.52000001321221</c:v>
                </c:pt>
                <c:pt idx="7">
                  <c:v>760.42650002483083</c:v>
                </c:pt>
                <c:pt idx="8">
                  <c:v>760.34600003482467</c:v>
                </c:pt>
                <c:pt idx="9">
                  <c:v>760.3055000398183</c:v>
                </c:pt>
                <c:pt idx="10">
                  <c:v>760.30100004031192</c:v>
                </c:pt>
                <c:pt idx="11">
                  <c:v>760.29450004105558</c:v>
                </c:pt>
                <c:pt idx="12">
                  <c:v>760.29200004129939</c:v>
                </c:pt>
                <c:pt idx="13">
                  <c:v>760.28950004154296</c:v>
                </c:pt>
                <c:pt idx="14">
                  <c:v>760.28800004166169</c:v>
                </c:pt>
                <c:pt idx="15">
                  <c:v>760.2565000455304</c:v>
                </c:pt>
                <c:pt idx="16">
                  <c:v>760.23700004789907</c:v>
                </c:pt>
                <c:pt idx="17">
                  <c:v>760.24450004689277</c:v>
                </c:pt>
                <c:pt idx="18">
                  <c:v>760.24200004713646</c:v>
                </c:pt>
                <c:pt idx="19">
                  <c:v>760.23650004775527</c:v>
                </c:pt>
                <c:pt idx="20">
                  <c:v>760.24300004687393</c:v>
                </c:pt>
                <c:pt idx="21">
                  <c:v>760.24250004686758</c:v>
                </c:pt>
                <c:pt idx="22">
                  <c:v>760.24100004698619</c:v>
                </c:pt>
                <c:pt idx="23">
                  <c:v>760.23650004747992</c:v>
                </c:pt>
                <c:pt idx="24">
                  <c:v>760.2500000457236</c:v>
                </c:pt>
                <c:pt idx="25">
                  <c:v>760.24150004671731</c:v>
                </c:pt>
                <c:pt idx="26">
                  <c:v>760.24300004646102</c:v>
                </c:pt>
                <c:pt idx="27">
                  <c:v>760.24250004645467</c:v>
                </c:pt>
                <c:pt idx="28">
                  <c:v>760.24200004644842</c:v>
                </c:pt>
                <c:pt idx="29">
                  <c:v>760.23850004681708</c:v>
                </c:pt>
                <c:pt idx="30">
                  <c:v>760.24100004643572</c:v>
                </c:pt>
                <c:pt idx="31">
                  <c:v>760.24250004617954</c:v>
                </c:pt>
                <c:pt idx="32">
                  <c:v>760.23600004692321</c:v>
                </c:pt>
                <c:pt idx="33">
                  <c:v>760.24250004604187</c:v>
                </c:pt>
                <c:pt idx="34">
                  <c:v>760.24400004578558</c:v>
                </c:pt>
                <c:pt idx="35">
                  <c:v>760.23850004640417</c:v>
                </c:pt>
                <c:pt idx="36">
                  <c:v>760.240000046148</c:v>
                </c:pt>
                <c:pt idx="37">
                  <c:v>760.24050004601668</c:v>
                </c:pt>
                <c:pt idx="38">
                  <c:v>760.23700004638533</c:v>
                </c:pt>
                <c:pt idx="39">
                  <c:v>760.24550004525395</c:v>
                </c:pt>
                <c:pt idx="40">
                  <c:v>760.23900004599773</c:v>
                </c:pt>
                <c:pt idx="41">
                  <c:v>760.24350004536643</c:v>
                </c:pt>
                <c:pt idx="42">
                  <c:v>760.24300004536019</c:v>
                </c:pt>
                <c:pt idx="43">
                  <c:v>760.24050004560377</c:v>
                </c:pt>
                <c:pt idx="44">
                  <c:v>760.23800004584746</c:v>
                </c:pt>
                <c:pt idx="45">
                  <c:v>760.24450004496623</c:v>
                </c:pt>
                <c:pt idx="46">
                  <c:v>760.24000004545996</c:v>
                </c:pt>
                <c:pt idx="47">
                  <c:v>760.25650004332863</c:v>
                </c:pt>
                <c:pt idx="48">
                  <c:v>760.27100004144722</c:v>
                </c:pt>
                <c:pt idx="49">
                  <c:v>760.28650003944097</c:v>
                </c:pt>
                <c:pt idx="50">
                  <c:v>760.29300003855963</c:v>
                </c:pt>
                <c:pt idx="51">
                  <c:v>760.29750003792833</c:v>
                </c:pt>
                <c:pt idx="52">
                  <c:v>760.30800003654701</c:v>
                </c:pt>
                <c:pt idx="53">
                  <c:v>760.31350003579075</c:v>
                </c:pt>
                <c:pt idx="54">
                  <c:v>760.33300003328441</c:v>
                </c:pt>
                <c:pt idx="55">
                  <c:v>760.39050002602812</c:v>
                </c:pt>
                <c:pt idx="56">
                  <c:v>760.46300001689679</c:v>
                </c:pt>
                <c:pt idx="57">
                  <c:v>760.5535000055155</c:v>
                </c:pt>
                <c:pt idx="58">
                  <c:v>760.59500000025923</c:v>
                </c:pt>
                <c:pt idx="59">
                  <c:v>760.59350000037796</c:v>
                </c:pt>
                <c:pt idx="60">
                  <c:v>760.6059999987466</c:v>
                </c:pt>
                <c:pt idx="61">
                  <c:v>760.59849999961534</c:v>
                </c:pt>
                <c:pt idx="62">
                  <c:v>760.61599999735893</c:v>
                </c:pt>
                <c:pt idx="63">
                  <c:v>760.58150000160265</c:v>
                </c:pt>
                <c:pt idx="64">
                  <c:v>760.62399999622141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760.13099999999997</c:v>
                </c:pt>
                <c:pt idx="1">
                  <c:v>760.12800000000004</c:v>
                </c:pt>
                <c:pt idx="2">
                  <c:v>760.12699999999995</c:v>
                </c:pt>
                <c:pt idx="3">
                  <c:v>760.125</c:v>
                </c:pt>
                <c:pt idx="4">
                  <c:v>760.125</c:v>
                </c:pt>
                <c:pt idx="5">
                  <c:v>760.125</c:v>
                </c:pt>
                <c:pt idx="6">
                  <c:v>760.125</c:v>
                </c:pt>
                <c:pt idx="7">
                  <c:v>760.12400000000002</c:v>
                </c:pt>
                <c:pt idx="8">
                  <c:v>760.125</c:v>
                </c:pt>
                <c:pt idx="9">
                  <c:v>760.12300000000005</c:v>
                </c:pt>
                <c:pt idx="10">
                  <c:v>760.12300000000005</c:v>
                </c:pt>
                <c:pt idx="11">
                  <c:v>760.12199999999996</c:v>
                </c:pt>
                <c:pt idx="12">
                  <c:v>760.12400000000002</c:v>
                </c:pt>
                <c:pt idx="13">
                  <c:v>760.125</c:v>
                </c:pt>
                <c:pt idx="14">
                  <c:v>760.12400000000002</c:v>
                </c:pt>
                <c:pt idx="15">
                  <c:v>760.125</c:v>
                </c:pt>
                <c:pt idx="16">
                  <c:v>760.125</c:v>
                </c:pt>
                <c:pt idx="17">
                  <c:v>760.12599999999998</c:v>
                </c:pt>
                <c:pt idx="18">
                  <c:v>760.12300000000005</c:v>
                </c:pt>
                <c:pt idx="19">
                  <c:v>760.12300000000005</c:v>
                </c:pt>
                <c:pt idx="20">
                  <c:v>760.12300000000005</c:v>
                </c:pt>
                <c:pt idx="21">
                  <c:v>760.12599999999998</c:v>
                </c:pt>
                <c:pt idx="22">
                  <c:v>760.125</c:v>
                </c:pt>
                <c:pt idx="23">
                  <c:v>760.12599999999998</c:v>
                </c:pt>
                <c:pt idx="24">
                  <c:v>760.12599999999998</c:v>
                </c:pt>
                <c:pt idx="25">
                  <c:v>760.12599999999998</c:v>
                </c:pt>
                <c:pt idx="26">
                  <c:v>760.12599999999998</c:v>
                </c:pt>
                <c:pt idx="27">
                  <c:v>760.12599999999998</c:v>
                </c:pt>
                <c:pt idx="28">
                  <c:v>760.12800000000004</c:v>
                </c:pt>
                <c:pt idx="29">
                  <c:v>760.12800000000004</c:v>
                </c:pt>
                <c:pt idx="30">
                  <c:v>760.12800000000004</c:v>
                </c:pt>
                <c:pt idx="31">
                  <c:v>760.12800000000004</c:v>
                </c:pt>
                <c:pt idx="32">
                  <c:v>760.12699999999995</c:v>
                </c:pt>
                <c:pt idx="33">
                  <c:v>760.12699999999995</c:v>
                </c:pt>
                <c:pt idx="34">
                  <c:v>760.12900000000002</c:v>
                </c:pt>
                <c:pt idx="35">
                  <c:v>760.12599999999998</c:v>
                </c:pt>
                <c:pt idx="36">
                  <c:v>760.12800000000004</c:v>
                </c:pt>
                <c:pt idx="37">
                  <c:v>760.12800000000004</c:v>
                </c:pt>
                <c:pt idx="38">
                  <c:v>760.12800000000004</c:v>
                </c:pt>
                <c:pt idx="39">
                  <c:v>760.12699999999995</c:v>
                </c:pt>
                <c:pt idx="40">
                  <c:v>760.12800000000004</c:v>
                </c:pt>
                <c:pt idx="41">
                  <c:v>760.12599999999998</c:v>
                </c:pt>
                <c:pt idx="42">
                  <c:v>760.12699999999995</c:v>
                </c:pt>
                <c:pt idx="43">
                  <c:v>760.125</c:v>
                </c:pt>
                <c:pt idx="44">
                  <c:v>760.125</c:v>
                </c:pt>
                <c:pt idx="45">
                  <c:v>760.125</c:v>
                </c:pt>
                <c:pt idx="46">
                  <c:v>760.12400000000002</c:v>
                </c:pt>
                <c:pt idx="47">
                  <c:v>760.12599999999998</c:v>
                </c:pt>
                <c:pt idx="48">
                  <c:v>760.12400000000002</c:v>
                </c:pt>
                <c:pt idx="49">
                  <c:v>760.12599999999998</c:v>
                </c:pt>
                <c:pt idx="50">
                  <c:v>760.12400000000002</c:v>
                </c:pt>
                <c:pt idx="51">
                  <c:v>760.12599999999998</c:v>
                </c:pt>
                <c:pt idx="52">
                  <c:v>760.12599999999998</c:v>
                </c:pt>
                <c:pt idx="53">
                  <c:v>760.12800000000004</c:v>
                </c:pt>
                <c:pt idx="54">
                  <c:v>760.125</c:v>
                </c:pt>
                <c:pt idx="55">
                  <c:v>760.12699999999995</c:v>
                </c:pt>
                <c:pt idx="56">
                  <c:v>760.12699999999995</c:v>
                </c:pt>
                <c:pt idx="57">
                  <c:v>760.12699999999995</c:v>
                </c:pt>
                <c:pt idx="58">
                  <c:v>760.12599999999998</c:v>
                </c:pt>
                <c:pt idx="59">
                  <c:v>760.13</c:v>
                </c:pt>
                <c:pt idx="60">
                  <c:v>760.12900000000002</c:v>
                </c:pt>
                <c:pt idx="61">
                  <c:v>760.13499999999999</c:v>
                </c:pt>
                <c:pt idx="62">
                  <c:v>760.13599999999997</c:v>
                </c:pt>
                <c:pt idx="63">
                  <c:v>760.11199999999997</c:v>
                </c:pt>
                <c:pt idx="64">
                  <c:v>760.14700000000005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760.62900000000002</c:v>
                </c:pt>
                <c:pt idx="1">
                  <c:v>760.62800000000004</c:v>
                </c:pt>
                <c:pt idx="2">
                  <c:v>760.62400000000002</c:v>
                </c:pt>
                <c:pt idx="3">
                  <c:v>760.62199999999996</c:v>
                </c:pt>
                <c:pt idx="4">
                  <c:v>760.62099999999998</c:v>
                </c:pt>
                <c:pt idx="5">
                  <c:v>760.61900000000003</c:v>
                </c:pt>
                <c:pt idx="6">
                  <c:v>760.61800000000005</c:v>
                </c:pt>
                <c:pt idx="7">
                  <c:v>760.61599999999999</c:v>
                </c:pt>
                <c:pt idx="8">
                  <c:v>760.61500000000001</c:v>
                </c:pt>
                <c:pt idx="9">
                  <c:v>760.61599999999999</c:v>
                </c:pt>
                <c:pt idx="10">
                  <c:v>760.61500000000001</c:v>
                </c:pt>
                <c:pt idx="11">
                  <c:v>760.61300000000006</c:v>
                </c:pt>
                <c:pt idx="12">
                  <c:v>760.61400000000003</c:v>
                </c:pt>
                <c:pt idx="13">
                  <c:v>760.61300000000006</c:v>
                </c:pt>
                <c:pt idx="14">
                  <c:v>760.61199999999997</c:v>
                </c:pt>
                <c:pt idx="15">
                  <c:v>760.61</c:v>
                </c:pt>
                <c:pt idx="16">
                  <c:v>760.61300000000006</c:v>
                </c:pt>
                <c:pt idx="17">
                  <c:v>760.61099999999999</c:v>
                </c:pt>
                <c:pt idx="18">
                  <c:v>760.61099999999999</c:v>
                </c:pt>
                <c:pt idx="19">
                  <c:v>760.61</c:v>
                </c:pt>
                <c:pt idx="20">
                  <c:v>760.61300000000006</c:v>
                </c:pt>
                <c:pt idx="21">
                  <c:v>760.61400000000003</c:v>
                </c:pt>
                <c:pt idx="22">
                  <c:v>760.61500000000001</c:v>
                </c:pt>
                <c:pt idx="23">
                  <c:v>760.61300000000006</c:v>
                </c:pt>
                <c:pt idx="24">
                  <c:v>760.61599999999999</c:v>
                </c:pt>
                <c:pt idx="25">
                  <c:v>760.61500000000001</c:v>
                </c:pt>
                <c:pt idx="26">
                  <c:v>760.61500000000001</c:v>
                </c:pt>
                <c:pt idx="27">
                  <c:v>760.61400000000003</c:v>
                </c:pt>
                <c:pt idx="28">
                  <c:v>760.61500000000001</c:v>
                </c:pt>
                <c:pt idx="29">
                  <c:v>760.61599999999999</c:v>
                </c:pt>
                <c:pt idx="30">
                  <c:v>760.61699999999996</c:v>
                </c:pt>
                <c:pt idx="31">
                  <c:v>760.61500000000001</c:v>
                </c:pt>
                <c:pt idx="32">
                  <c:v>760.61500000000001</c:v>
                </c:pt>
                <c:pt idx="33">
                  <c:v>760.61500000000001</c:v>
                </c:pt>
                <c:pt idx="34">
                  <c:v>760.61500000000001</c:v>
                </c:pt>
                <c:pt idx="35">
                  <c:v>760.61500000000001</c:v>
                </c:pt>
                <c:pt idx="36">
                  <c:v>760.61599999999999</c:v>
                </c:pt>
                <c:pt idx="37">
                  <c:v>760.61599999999999</c:v>
                </c:pt>
                <c:pt idx="38">
                  <c:v>760.61699999999996</c:v>
                </c:pt>
                <c:pt idx="39">
                  <c:v>760.61699999999996</c:v>
                </c:pt>
                <c:pt idx="40">
                  <c:v>760.61699999999996</c:v>
                </c:pt>
                <c:pt idx="41">
                  <c:v>760.61699999999996</c:v>
                </c:pt>
                <c:pt idx="42">
                  <c:v>760.61699999999996</c:v>
                </c:pt>
                <c:pt idx="43">
                  <c:v>760.61599999999999</c:v>
                </c:pt>
                <c:pt idx="44">
                  <c:v>760.61500000000001</c:v>
                </c:pt>
                <c:pt idx="45">
                  <c:v>760.61500000000001</c:v>
                </c:pt>
                <c:pt idx="46">
                  <c:v>760.61500000000001</c:v>
                </c:pt>
                <c:pt idx="47">
                  <c:v>760.61500000000001</c:v>
                </c:pt>
                <c:pt idx="48">
                  <c:v>760.61300000000006</c:v>
                </c:pt>
                <c:pt idx="49">
                  <c:v>760.61099999999999</c:v>
                </c:pt>
                <c:pt idx="50">
                  <c:v>760.61199999999997</c:v>
                </c:pt>
                <c:pt idx="51">
                  <c:v>760.61099999999999</c:v>
                </c:pt>
                <c:pt idx="52">
                  <c:v>760.61199999999997</c:v>
                </c:pt>
                <c:pt idx="53">
                  <c:v>760.61099999999999</c:v>
                </c:pt>
                <c:pt idx="54">
                  <c:v>760.61199999999997</c:v>
                </c:pt>
                <c:pt idx="55">
                  <c:v>760.61099999999999</c:v>
                </c:pt>
                <c:pt idx="56">
                  <c:v>760.61300000000006</c:v>
                </c:pt>
                <c:pt idx="57">
                  <c:v>760.61099999999999</c:v>
                </c:pt>
                <c:pt idx="58">
                  <c:v>760.61099999999999</c:v>
                </c:pt>
                <c:pt idx="59">
                  <c:v>760.61300000000006</c:v>
                </c:pt>
                <c:pt idx="60">
                  <c:v>760.61199999999997</c:v>
                </c:pt>
                <c:pt idx="61">
                  <c:v>760.61300000000006</c:v>
                </c:pt>
                <c:pt idx="62">
                  <c:v>760.60799999999995</c:v>
                </c:pt>
                <c:pt idx="63">
                  <c:v>760.601</c:v>
                </c:pt>
                <c:pt idx="64">
                  <c:v>760.62400000000002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3320"/>
        <c:axId val="200203712"/>
      </c:lineChart>
      <c:catAx>
        <c:axId val="20020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03712"/>
        <c:crosses val="autoZero"/>
        <c:auto val="1"/>
        <c:lblAlgn val="ctr"/>
        <c:lblOffset val="100"/>
        <c:noMultiLvlLbl val="0"/>
      </c:catAx>
      <c:valAx>
        <c:axId val="200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1.2499998381372279E-2</c:v>
                </c:pt>
                <c:pt idx="2">
                  <c:v>1.9999997012519088E-2</c:v>
                </c:pt>
                <c:pt idx="3">
                  <c:v>1.5499997393817466E-2</c:v>
                </c:pt>
                <c:pt idx="4">
                  <c:v>2.3999996275165358E-2</c:v>
                </c:pt>
                <c:pt idx="5">
                  <c:v>3.6499994531482116E-2</c:v>
                </c:pt>
                <c:pt idx="6">
                  <c:v>9.7999986787840498E-2</c:v>
                </c:pt>
                <c:pt idx="7">
                  <c:v>0.18949997516915573</c:v>
                </c:pt>
                <c:pt idx="8">
                  <c:v>0.26899996517533964</c:v>
                </c:pt>
                <c:pt idx="9">
                  <c:v>0.31049996018168713</c:v>
                </c:pt>
                <c:pt idx="10">
                  <c:v>0.3139999596880898</c:v>
                </c:pt>
                <c:pt idx="11">
                  <c:v>0.31849995894447147</c:v>
                </c:pt>
                <c:pt idx="12">
                  <c:v>0.32199995870064413</c:v>
                </c:pt>
                <c:pt idx="13">
                  <c:v>0.32349995845709145</c:v>
                </c:pt>
                <c:pt idx="14">
                  <c:v>0.32399995833827688</c:v>
                </c:pt>
                <c:pt idx="15">
                  <c:v>0.35349995446961202</c:v>
                </c:pt>
                <c:pt idx="16">
                  <c:v>0.37599995210098314</c:v>
                </c:pt>
                <c:pt idx="17">
                  <c:v>0.36649995310722261</c:v>
                </c:pt>
                <c:pt idx="18">
                  <c:v>0.3689999528635326</c:v>
                </c:pt>
                <c:pt idx="19">
                  <c:v>0.37349995224474242</c:v>
                </c:pt>
                <c:pt idx="20">
                  <c:v>0.36999995312612555</c:v>
                </c:pt>
                <c:pt idx="21">
                  <c:v>0.37149995313245654</c:v>
                </c:pt>
                <c:pt idx="22">
                  <c:v>0.37399995301382205</c:v>
                </c:pt>
                <c:pt idx="23">
                  <c:v>0.37649995252013468</c:v>
                </c:pt>
                <c:pt idx="24">
                  <c:v>0.36599995427638987</c:v>
                </c:pt>
                <c:pt idx="25">
                  <c:v>0.37349995328270325</c:v>
                </c:pt>
                <c:pt idx="26">
                  <c:v>0.37199995353898885</c:v>
                </c:pt>
                <c:pt idx="27">
                  <c:v>0.37149995354536713</c:v>
                </c:pt>
                <c:pt idx="28">
                  <c:v>0.37299995355158444</c:v>
                </c:pt>
                <c:pt idx="29">
                  <c:v>0.3774999531829053</c:v>
                </c:pt>
                <c:pt idx="30">
                  <c:v>0.37599995356424643</c:v>
                </c:pt>
                <c:pt idx="31">
                  <c:v>0.37249995382046563</c:v>
                </c:pt>
                <c:pt idx="32">
                  <c:v>0.37899995307680001</c:v>
                </c:pt>
                <c:pt idx="33">
                  <c:v>0.3724999539581404</c:v>
                </c:pt>
                <c:pt idx="34">
                  <c:v>0.370999954214426</c:v>
                </c:pt>
                <c:pt idx="35">
                  <c:v>0.37649995359583954</c:v>
                </c:pt>
                <c:pt idx="36">
                  <c:v>0.37599995385198781</c:v>
                </c:pt>
                <c:pt idx="37">
                  <c:v>0.37549995398330793</c:v>
                </c:pt>
                <c:pt idx="38">
                  <c:v>0.37999995361462879</c:v>
                </c:pt>
                <c:pt idx="39">
                  <c:v>0.37149995474601383</c:v>
                </c:pt>
                <c:pt idx="40">
                  <c:v>0.37799995400223452</c:v>
                </c:pt>
                <c:pt idx="41">
                  <c:v>0.37349995463353025</c:v>
                </c:pt>
                <c:pt idx="42">
                  <c:v>0.3739999546397712</c:v>
                </c:pt>
                <c:pt idx="43">
                  <c:v>0.37549995439621853</c:v>
                </c:pt>
                <c:pt idx="44">
                  <c:v>0.37699995415255216</c:v>
                </c:pt>
                <c:pt idx="45">
                  <c:v>0.37049995503377886</c:v>
                </c:pt>
                <c:pt idx="46">
                  <c:v>0.3749999545400442</c:v>
                </c:pt>
                <c:pt idx="47">
                  <c:v>0.35849995667138046</c:v>
                </c:pt>
                <c:pt idx="48">
                  <c:v>0.34199995855283305</c:v>
                </c:pt>
                <c:pt idx="49">
                  <c:v>0.32449996055902375</c:v>
                </c:pt>
                <c:pt idx="50">
                  <c:v>0.31899996144034048</c:v>
                </c:pt>
                <c:pt idx="51">
                  <c:v>0.31349996207165987</c:v>
                </c:pt>
                <c:pt idx="52">
                  <c:v>0.30399996345295222</c:v>
                </c:pt>
                <c:pt idx="53">
                  <c:v>0.29749996420923708</c:v>
                </c:pt>
                <c:pt idx="54">
                  <c:v>0.27899996671555982</c:v>
                </c:pt>
                <c:pt idx="55">
                  <c:v>0.22049997397186871</c:v>
                </c:pt>
                <c:pt idx="56">
                  <c:v>0.14999998310327101</c:v>
                </c:pt>
                <c:pt idx="57">
                  <c:v>5.7499994484487615E-2</c:v>
                </c:pt>
                <c:pt idx="58">
                  <c:v>1.5999999740756721E-2</c:v>
                </c:pt>
                <c:pt idx="59">
                  <c:v>1.9499999622098585E-2</c:v>
                </c:pt>
                <c:pt idx="60">
                  <c:v>6.0000012533691915E-3</c:v>
                </c:pt>
                <c:pt idx="61">
                  <c:v>1.450000038471444E-2</c:v>
                </c:pt>
                <c:pt idx="62">
                  <c:v>-7.9999973589792717E-3</c:v>
                </c:pt>
                <c:pt idx="63">
                  <c:v>1.9499998397350282E-2</c:v>
                </c:pt>
                <c:pt idx="64">
                  <c:v>3.778609425353352E-9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1.3000000000033651E-2</c:v>
                </c:pt>
                <c:pt idx="3">
                  <c:v>1.4000000000010004E-2</c:v>
                </c:pt>
                <c:pt idx="4">
                  <c:v>1.5999999999962711E-2</c:v>
                </c:pt>
                <c:pt idx="5">
                  <c:v>2.8999999999996362E-2</c:v>
                </c:pt>
                <c:pt idx="6">
                  <c:v>8.2999999999969987E-2</c:v>
                </c:pt>
                <c:pt idx="7">
                  <c:v>0.15800000000001546</c:v>
                </c:pt>
                <c:pt idx="8">
                  <c:v>0.21899999999993724</c:v>
                </c:pt>
                <c:pt idx="9">
                  <c:v>0.24799999999993361</c:v>
                </c:pt>
                <c:pt idx="10">
                  <c:v>0.25</c:v>
                </c:pt>
                <c:pt idx="11">
                  <c:v>0.25199999999995271</c:v>
                </c:pt>
                <c:pt idx="12">
                  <c:v>0.2680000000000291</c:v>
                </c:pt>
                <c:pt idx="13">
                  <c:v>0.26999999999998181</c:v>
                </c:pt>
                <c:pt idx="14">
                  <c:v>0.26499999999998636</c:v>
                </c:pt>
                <c:pt idx="15">
                  <c:v>0.28199999999992542</c:v>
                </c:pt>
                <c:pt idx="16">
                  <c:v>0.28899999999998727</c:v>
                </c:pt>
                <c:pt idx="17">
                  <c:v>0.29299999999989268</c:v>
                </c:pt>
                <c:pt idx="18">
                  <c:v>0.27999999999997272</c:v>
                </c:pt>
                <c:pt idx="19">
                  <c:v>0.28199999999992542</c:v>
                </c:pt>
                <c:pt idx="20">
                  <c:v>0.27299999999991087</c:v>
                </c:pt>
                <c:pt idx="21">
                  <c:v>0.25599999999985812</c:v>
                </c:pt>
                <c:pt idx="22">
                  <c:v>0.25999999999987722</c:v>
                </c:pt>
                <c:pt idx="23">
                  <c:v>0.23599999999987631</c:v>
                </c:pt>
                <c:pt idx="24">
                  <c:v>0.24099999999998545</c:v>
                </c:pt>
                <c:pt idx="25">
                  <c:v>0.24900000000002365</c:v>
                </c:pt>
                <c:pt idx="26">
                  <c:v>0.23599999999999</c:v>
                </c:pt>
                <c:pt idx="27">
                  <c:v>0.24599999999986721</c:v>
                </c:pt>
                <c:pt idx="28">
                  <c:v>0.24099999999987176</c:v>
                </c:pt>
                <c:pt idx="29">
                  <c:v>0.23699999999996635</c:v>
                </c:pt>
                <c:pt idx="30">
                  <c:v>0.23099999999999454</c:v>
                </c:pt>
                <c:pt idx="31">
                  <c:v>0.23499999999989996</c:v>
                </c:pt>
                <c:pt idx="32">
                  <c:v>0.2199999999999136</c:v>
                </c:pt>
                <c:pt idx="33">
                  <c:v>0.23099999999999454</c:v>
                </c:pt>
                <c:pt idx="34">
                  <c:v>0.23699999999996635</c:v>
                </c:pt>
                <c:pt idx="35">
                  <c:v>0.23499999999989996</c:v>
                </c:pt>
                <c:pt idx="36">
                  <c:v>0.24000000000000909</c:v>
                </c:pt>
                <c:pt idx="37">
                  <c:v>0.23299999999994725</c:v>
                </c:pt>
                <c:pt idx="38">
                  <c:v>0.24000000000000909</c:v>
                </c:pt>
                <c:pt idx="39">
                  <c:v>0.24400000000002819</c:v>
                </c:pt>
                <c:pt idx="40">
                  <c:v>0.24400000000002819</c:v>
                </c:pt>
                <c:pt idx="41">
                  <c:v>0.23599999999999</c:v>
                </c:pt>
                <c:pt idx="42">
                  <c:v>0.25</c:v>
                </c:pt>
                <c:pt idx="43">
                  <c:v>0.24900000000002365</c:v>
                </c:pt>
                <c:pt idx="44">
                  <c:v>0.25299999999992906</c:v>
                </c:pt>
                <c:pt idx="45">
                  <c:v>0.27199999999993452</c:v>
                </c:pt>
                <c:pt idx="46">
                  <c:v>0.26700000000005275</c:v>
                </c:pt>
                <c:pt idx="47">
                  <c:v>0.27699999999992997</c:v>
                </c:pt>
                <c:pt idx="48">
                  <c:v>0.26300000000003365</c:v>
                </c:pt>
                <c:pt idx="49">
                  <c:v>0.25199999999995271</c:v>
                </c:pt>
                <c:pt idx="50">
                  <c:v>0.23699999999996635</c:v>
                </c:pt>
                <c:pt idx="51">
                  <c:v>0.23699999999996635</c:v>
                </c:pt>
                <c:pt idx="52">
                  <c:v>0.23800000000005639</c:v>
                </c:pt>
                <c:pt idx="53">
                  <c:v>0.22000000000002728</c:v>
                </c:pt>
                <c:pt idx="54">
                  <c:v>0.22299999999995634</c:v>
                </c:pt>
                <c:pt idx="55">
                  <c:v>0.16700000000003001</c:v>
                </c:pt>
                <c:pt idx="56">
                  <c:v>9.7999999999956344E-2</c:v>
                </c:pt>
                <c:pt idx="57">
                  <c:v>2.3000000000024556E-2</c:v>
                </c:pt>
                <c:pt idx="58">
                  <c:v>5.9999999999718057E-3</c:v>
                </c:pt>
                <c:pt idx="59">
                  <c:v>-9.0000000000145519E-3</c:v>
                </c:pt>
                <c:pt idx="60">
                  <c:v>-2.2000000000048203E-2</c:v>
                </c:pt>
                <c:pt idx="61">
                  <c:v>-4.9999999999954525E-3</c:v>
                </c:pt>
                <c:pt idx="62">
                  <c:v>-5.0000000001091394E-3</c:v>
                </c:pt>
                <c:pt idx="63">
                  <c:v>-5.2000000000020918E-2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4888"/>
        <c:axId val="200205280"/>
      </c:lineChart>
      <c:catAx>
        <c:axId val="20020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05280"/>
        <c:crosses val="autoZero"/>
        <c:auto val="1"/>
        <c:lblAlgn val="ctr"/>
        <c:lblOffset val="100"/>
        <c:noMultiLvlLbl val="0"/>
      </c:catAx>
      <c:valAx>
        <c:axId val="2002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CFAFFB53-21EA-4E7C-AC52-45C8D492A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8E124109-3422-4F5F-B7F1-FE946FE9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40C0CDC0-9170-49B7-AFCF-A11E0A0E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1DA2E957-3F4B-40B5-96E8-661D318D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723.66399999999999</v>
      </c>
      <c r="D3">
        <f>G3-C3</f>
        <v>-3.2000000000039108E-2</v>
      </c>
      <c r="E3">
        <v>0</v>
      </c>
      <c r="F3">
        <v>110</v>
      </c>
      <c r="G3">
        <v>723.63199999999995</v>
      </c>
      <c r="H3">
        <f>G3-D$3</f>
        <v>723.66399999999999</v>
      </c>
      <c r="I3">
        <v>0</v>
      </c>
      <c r="J3">
        <v>110</v>
      </c>
      <c r="K3">
        <v>722.98699999999997</v>
      </c>
      <c r="M3" s="1">
        <f>IF($D$4&lt;&gt;"",D3,C3)-IF($O$4&lt;&gt;"",O3,IF($H$4&lt;&gt;"",H3,G3))</f>
        <v>0</v>
      </c>
      <c r="N3" s="1">
        <f>IF($H$4&lt;&gt;"",H3,G3)-IF($L$4&lt;&gt;"",L3,K3)</f>
        <v>0.67700000000002092</v>
      </c>
      <c r="U3">
        <v>0</v>
      </c>
      <c r="V3">
        <v>110</v>
      </c>
      <c r="W3">
        <v>723.82799999999997</v>
      </c>
      <c r="X3">
        <f>AA3-W3</f>
        <v>-1.2999999999919964E-2</v>
      </c>
      <c r="Y3">
        <v>0</v>
      </c>
      <c r="Z3">
        <v>110</v>
      </c>
      <c r="AA3">
        <v>723.81500000000005</v>
      </c>
      <c r="AB3">
        <f>AA3-X$3</f>
        <v>723.82799999999997</v>
      </c>
      <c r="AC3">
        <v>0</v>
      </c>
      <c r="AD3">
        <v>110</v>
      </c>
      <c r="AE3">
        <v>723.14700000000005</v>
      </c>
      <c r="AG3" s="1">
        <f>IF($X$4&lt;&gt;"",X3,W3)-IF($AI$4&lt;&gt;"",AI3,IF($AB$4&lt;&gt;"",AB3,AA3))</f>
        <v>0</v>
      </c>
      <c r="AH3" s="1">
        <f>IF($AB$4&lt;&gt;"",AB3,AA3)-IF($AF$4&lt;&gt;"",AF3,AE3)</f>
        <v>0.68099999999992633</v>
      </c>
      <c r="AI3">
        <v>723.82799999999997</v>
      </c>
    </row>
    <row r="4" spans="1:35" x14ac:dyDescent="0.25">
      <c r="A4">
        <v>1</v>
      </c>
      <c r="B4">
        <v>135</v>
      </c>
      <c r="C4">
        <v>723.67100000000005</v>
      </c>
      <c r="E4">
        <v>1</v>
      </c>
      <c r="F4">
        <v>135</v>
      </c>
      <c r="G4">
        <v>723.63300000000004</v>
      </c>
      <c r="H4">
        <f t="shared" ref="H4:H67" si="0">G4-D$3</f>
        <v>723.66500000000008</v>
      </c>
      <c r="I4">
        <v>1</v>
      </c>
      <c r="J4">
        <v>135</v>
      </c>
      <c r="K4">
        <v>722.99199999999996</v>
      </c>
      <c r="M4" s="1">
        <f t="shared" ref="M4:M67" si="1">IF($D$4&lt;&gt;"",D4,C4)-IF($O$4&lt;&gt;"",O4,IF($H$4&lt;&gt;"",H4,G4))</f>
        <v>5.9999999999718057E-3</v>
      </c>
      <c r="N4" s="1">
        <f t="shared" ref="N4:N67" si="2">IF($H$4&lt;&gt;"",H4,G4)-IF($L$4&lt;&gt;"",L4,K4)</f>
        <v>0.67300000000011551</v>
      </c>
      <c r="U4">
        <v>1</v>
      </c>
      <c r="V4">
        <v>135</v>
      </c>
      <c r="W4">
        <v>723.83600000000001</v>
      </c>
      <c r="Y4">
        <v>1</v>
      </c>
      <c r="Z4">
        <v>135</v>
      </c>
      <c r="AA4">
        <v>723.81600000000003</v>
      </c>
      <c r="AB4">
        <f t="shared" ref="AB4:AB67" si="3">AA4-X$3</f>
        <v>723.82899999999995</v>
      </c>
      <c r="AC4">
        <v>1</v>
      </c>
      <c r="AD4">
        <v>135</v>
      </c>
      <c r="AE4">
        <v>723.15</v>
      </c>
      <c r="AG4" s="1">
        <f t="shared" ref="AG4:AG67" si="4">IF($X$4&lt;&gt;"",X4,W4)-IF($AI$4&lt;&gt;"",AI4,IF($AB$4&lt;&gt;"",AB4,AA4))</f>
        <v>6.5468752991364454E-3</v>
      </c>
      <c r="AH4" s="1">
        <f t="shared" ref="AH4:AH67" si="5">IF($AB$4&lt;&gt;"",AB4,AA4)-IF($AF$4&lt;&gt;"",AF4,AE4)</f>
        <v>0.67899999999997362</v>
      </c>
      <c r="AI4">
        <v>723.82945312470088</v>
      </c>
    </row>
    <row r="5" spans="1:35" x14ac:dyDescent="0.25">
      <c r="A5">
        <v>2</v>
      </c>
      <c r="B5">
        <v>160</v>
      </c>
      <c r="C5">
        <v>723.67600000000004</v>
      </c>
      <c r="E5">
        <v>2</v>
      </c>
      <c r="F5">
        <v>160</v>
      </c>
      <c r="G5">
        <v>723.63400000000001</v>
      </c>
      <c r="H5">
        <f t="shared" si="0"/>
        <v>723.66600000000005</v>
      </c>
      <c r="I5">
        <v>2</v>
      </c>
      <c r="J5">
        <v>160</v>
      </c>
      <c r="K5">
        <v>722.995</v>
      </c>
      <c r="M5" s="1">
        <f t="shared" si="1"/>
        <v>9.9999999999909051E-3</v>
      </c>
      <c r="N5" s="1">
        <f t="shared" si="2"/>
        <v>0.67100000000004911</v>
      </c>
      <c r="U5">
        <v>2</v>
      </c>
      <c r="V5">
        <v>160</v>
      </c>
      <c r="W5">
        <v>723.84100000000001</v>
      </c>
      <c r="Y5">
        <v>2</v>
      </c>
      <c r="Z5">
        <v>160</v>
      </c>
      <c r="AA5">
        <v>723.81500000000005</v>
      </c>
      <c r="AB5">
        <f t="shared" si="3"/>
        <v>723.82799999999997</v>
      </c>
      <c r="AC5">
        <v>2</v>
      </c>
      <c r="AD5">
        <v>160</v>
      </c>
      <c r="AE5">
        <v>723.15300000000002</v>
      </c>
      <c r="AG5" s="1">
        <f t="shared" si="4"/>
        <v>1.2093750392750735E-2</v>
      </c>
      <c r="AH5" s="1">
        <f t="shared" si="5"/>
        <v>0.67499999999995453</v>
      </c>
      <c r="AI5">
        <v>723.82890624960726</v>
      </c>
    </row>
    <row r="6" spans="1:35" x14ac:dyDescent="0.25">
      <c r="A6">
        <v>3</v>
      </c>
      <c r="B6">
        <v>185</v>
      </c>
      <c r="C6">
        <v>723.68100000000004</v>
      </c>
      <c r="E6">
        <v>3</v>
      </c>
      <c r="F6">
        <v>185</v>
      </c>
      <c r="G6">
        <v>723.64599999999996</v>
      </c>
      <c r="H6">
        <f t="shared" si="0"/>
        <v>723.678</v>
      </c>
      <c r="I6">
        <v>3</v>
      </c>
      <c r="J6">
        <v>185</v>
      </c>
      <c r="K6">
        <v>722.99900000000002</v>
      </c>
      <c r="M6" s="1">
        <f t="shared" si="1"/>
        <v>3.0000000000427463E-3</v>
      </c>
      <c r="N6" s="1">
        <f t="shared" si="2"/>
        <v>0.67899999999997362</v>
      </c>
      <c r="U6">
        <v>3</v>
      </c>
      <c r="V6">
        <v>185</v>
      </c>
      <c r="W6">
        <v>723.84500000000003</v>
      </c>
      <c r="Y6">
        <v>3</v>
      </c>
      <c r="Z6">
        <v>185</v>
      </c>
      <c r="AA6">
        <v>723.81500000000005</v>
      </c>
      <c r="AB6">
        <f t="shared" si="3"/>
        <v>723.82799999999997</v>
      </c>
      <c r="AC6">
        <v>3</v>
      </c>
      <c r="AD6">
        <v>185</v>
      </c>
      <c r="AE6">
        <v>723.15700000000004</v>
      </c>
      <c r="AG6" s="1">
        <f t="shared" si="4"/>
        <v>1.564062558918522E-2</v>
      </c>
      <c r="AH6" s="1">
        <f t="shared" si="5"/>
        <v>0.67099999999993543</v>
      </c>
      <c r="AI6">
        <v>723.82935937441084</v>
      </c>
    </row>
    <row r="7" spans="1:35" x14ac:dyDescent="0.25">
      <c r="A7">
        <v>4</v>
      </c>
      <c r="B7">
        <v>210</v>
      </c>
      <c r="C7">
        <v>723.68499999999995</v>
      </c>
      <c r="E7">
        <v>4</v>
      </c>
      <c r="F7">
        <v>210</v>
      </c>
      <c r="G7">
        <v>723.64099999999996</v>
      </c>
      <c r="H7">
        <f t="shared" si="0"/>
        <v>723.673</v>
      </c>
      <c r="I7">
        <v>4</v>
      </c>
      <c r="J7">
        <v>210</v>
      </c>
      <c r="K7">
        <v>723.00300000000004</v>
      </c>
      <c r="M7" s="1">
        <f t="shared" si="1"/>
        <v>1.1999999999943611E-2</v>
      </c>
      <c r="N7" s="1">
        <f t="shared" si="2"/>
        <v>0.66999999999995907</v>
      </c>
      <c r="U7">
        <v>4</v>
      </c>
      <c r="V7">
        <v>210</v>
      </c>
      <c r="W7">
        <v>723.84900000000005</v>
      </c>
      <c r="Y7">
        <v>4</v>
      </c>
      <c r="Z7">
        <v>210</v>
      </c>
      <c r="AA7">
        <v>723.81</v>
      </c>
      <c r="AB7">
        <f t="shared" si="3"/>
        <v>723.82299999999987</v>
      </c>
      <c r="AC7">
        <v>4</v>
      </c>
      <c r="AD7">
        <v>210</v>
      </c>
      <c r="AE7">
        <v>723.15899999999999</v>
      </c>
      <c r="AG7" s="1">
        <f t="shared" si="4"/>
        <v>2.4187500272432771E-2</v>
      </c>
      <c r="AH7" s="1">
        <f t="shared" si="5"/>
        <v>0.66399999999987358</v>
      </c>
      <c r="AI7">
        <v>723.82481249972761</v>
      </c>
    </row>
    <row r="8" spans="1:35" x14ac:dyDescent="0.25">
      <c r="A8">
        <v>5</v>
      </c>
      <c r="B8">
        <v>235</v>
      </c>
      <c r="C8">
        <v>723.68899999999996</v>
      </c>
      <c r="E8">
        <v>5</v>
      </c>
      <c r="F8">
        <v>235</v>
      </c>
      <c r="G8">
        <v>723.63400000000001</v>
      </c>
      <c r="H8">
        <f t="shared" si="0"/>
        <v>723.66600000000005</v>
      </c>
      <c r="I8">
        <v>5</v>
      </c>
      <c r="J8">
        <v>235</v>
      </c>
      <c r="K8">
        <v>723.00599999999997</v>
      </c>
      <c r="M8" s="1">
        <f t="shared" si="1"/>
        <v>2.299999999991087E-2</v>
      </c>
      <c r="N8" s="1">
        <f t="shared" si="2"/>
        <v>0.66000000000008185</v>
      </c>
      <c r="U8">
        <v>5</v>
      </c>
      <c r="V8">
        <v>235</v>
      </c>
      <c r="W8">
        <v>723.85299999999995</v>
      </c>
      <c r="Y8">
        <v>5</v>
      </c>
      <c r="Z8">
        <v>235</v>
      </c>
      <c r="AA8">
        <v>723.80100000000004</v>
      </c>
      <c r="AB8">
        <f t="shared" si="3"/>
        <v>723.81399999999996</v>
      </c>
      <c r="AC8">
        <v>5</v>
      </c>
      <c r="AD8">
        <v>235</v>
      </c>
      <c r="AE8">
        <v>723.16099999999994</v>
      </c>
      <c r="AG8" s="1">
        <f t="shared" si="4"/>
        <v>3.6734374544607817E-2</v>
      </c>
      <c r="AH8" s="1">
        <f t="shared" si="5"/>
        <v>0.65300000000002001</v>
      </c>
      <c r="AI8">
        <v>723.81626562545534</v>
      </c>
    </row>
    <row r="9" spans="1:35" x14ac:dyDescent="0.25">
      <c r="A9">
        <v>6</v>
      </c>
      <c r="B9">
        <v>260</v>
      </c>
      <c r="C9">
        <v>723.69299999999998</v>
      </c>
      <c r="E9">
        <v>6</v>
      </c>
      <c r="F9">
        <v>260</v>
      </c>
      <c r="G9">
        <v>723.61099999999999</v>
      </c>
      <c r="H9">
        <f t="shared" si="0"/>
        <v>723.64300000000003</v>
      </c>
      <c r="I9">
        <v>6</v>
      </c>
      <c r="J9">
        <v>260</v>
      </c>
      <c r="K9">
        <v>723.01</v>
      </c>
      <c r="M9" s="1">
        <f t="shared" si="1"/>
        <v>4.9999999999954525E-2</v>
      </c>
      <c r="N9" s="1">
        <f t="shared" si="2"/>
        <v>0.6330000000000382</v>
      </c>
      <c r="Q9" t="s">
        <v>4</v>
      </c>
      <c r="R9" t="s">
        <v>5</v>
      </c>
      <c r="U9">
        <v>6</v>
      </c>
      <c r="V9">
        <v>260</v>
      </c>
      <c r="W9">
        <v>723.85699999999997</v>
      </c>
      <c r="Y9">
        <v>6</v>
      </c>
      <c r="Z9">
        <v>260</v>
      </c>
      <c r="AA9">
        <v>723.75599999999997</v>
      </c>
      <c r="AB9">
        <f t="shared" si="3"/>
        <v>723.76899999999989</v>
      </c>
      <c r="AC9">
        <v>6</v>
      </c>
      <c r="AD9">
        <v>260</v>
      </c>
      <c r="AE9">
        <v>723.16499999999996</v>
      </c>
      <c r="AG9" s="1">
        <f t="shared" si="4"/>
        <v>8.5281245121336724E-2</v>
      </c>
      <c r="AH9" s="1">
        <f t="shared" si="5"/>
        <v>0.60399999999992815</v>
      </c>
      <c r="AI9">
        <v>723.77171875487863</v>
      </c>
    </row>
    <row r="10" spans="1:35" x14ac:dyDescent="0.25">
      <c r="A10">
        <v>7</v>
      </c>
      <c r="B10">
        <v>285</v>
      </c>
      <c r="C10">
        <v>723.69600000000003</v>
      </c>
      <c r="E10">
        <v>7</v>
      </c>
      <c r="F10">
        <v>285</v>
      </c>
      <c r="G10">
        <v>723.58500000000004</v>
      </c>
      <c r="H10">
        <f t="shared" si="0"/>
        <v>723.61700000000008</v>
      </c>
      <c r="I10">
        <v>7</v>
      </c>
      <c r="J10">
        <v>285</v>
      </c>
      <c r="K10">
        <v>723.01400000000001</v>
      </c>
      <c r="M10" s="1">
        <f t="shared" si="1"/>
        <v>7.8999999999950887E-2</v>
      </c>
      <c r="N10" s="1">
        <f t="shared" si="2"/>
        <v>0.60300000000006548</v>
      </c>
      <c r="P10" t="s">
        <v>3</v>
      </c>
      <c r="Q10">
        <f>MAX(M3:M67)</f>
        <v>0.28399999999987813</v>
      </c>
      <c r="R10">
        <f>MAX(AG3:AG67)</f>
        <v>0.25465623036927809</v>
      </c>
      <c r="U10">
        <v>7</v>
      </c>
      <c r="V10">
        <v>285</v>
      </c>
      <c r="W10">
        <v>723.85799999999995</v>
      </c>
      <c r="Y10">
        <v>7</v>
      </c>
      <c r="Z10">
        <v>285</v>
      </c>
      <c r="AA10">
        <v>723.69799999999998</v>
      </c>
      <c r="AB10">
        <f t="shared" si="3"/>
        <v>723.7109999999999</v>
      </c>
      <c r="AC10">
        <v>7</v>
      </c>
      <c r="AD10">
        <v>285</v>
      </c>
      <c r="AE10">
        <v>723.16700000000003</v>
      </c>
      <c r="AG10" s="1">
        <f t="shared" si="4"/>
        <v>0.14382811436337306</v>
      </c>
      <c r="AH10" s="1">
        <f t="shared" si="5"/>
        <v>0.54399999999986903</v>
      </c>
      <c r="AI10">
        <v>723.71417188563657</v>
      </c>
    </row>
    <row r="11" spans="1:35" x14ac:dyDescent="0.25">
      <c r="A11">
        <v>8</v>
      </c>
      <c r="B11">
        <v>310</v>
      </c>
      <c r="C11">
        <v>723.7</v>
      </c>
      <c r="E11">
        <v>8</v>
      </c>
      <c r="F11">
        <v>310</v>
      </c>
      <c r="G11">
        <v>723.56</v>
      </c>
      <c r="H11">
        <f t="shared" si="0"/>
        <v>723.59199999999998</v>
      </c>
      <c r="I11">
        <v>8</v>
      </c>
      <c r="J11">
        <v>310</v>
      </c>
      <c r="K11">
        <v>723.01599999999996</v>
      </c>
      <c r="M11" s="1">
        <f t="shared" si="1"/>
        <v>0.10800000000006094</v>
      </c>
      <c r="N11" s="1">
        <f t="shared" si="2"/>
        <v>0.57600000000002183</v>
      </c>
      <c r="P11" t="s">
        <v>11</v>
      </c>
      <c r="Q11">
        <f>MIN(N3:N67)</f>
        <v>0.37900000000013279</v>
      </c>
      <c r="R11">
        <f>MIN(AH3:AH67)</f>
        <v>0.42499999999984084</v>
      </c>
      <c r="U11">
        <v>8</v>
      </c>
      <c r="V11">
        <v>310</v>
      </c>
      <c r="W11">
        <v>723.86099999999999</v>
      </c>
      <c r="Y11">
        <v>8</v>
      </c>
      <c r="Z11">
        <v>310</v>
      </c>
      <c r="AA11">
        <v>723.66300000000001</v>
      </c>
      <c r="AB11">
        <f t="shared" si="3"/>
        <v>723.67599999999993</v>
      </c>
      <c r="AC11">
        <v>8</v>
      </c>
      <c r="AD11">
        <v>310</v>
      </c>
      <c r="AE11">
        <v>723.17</v>
      </c>
      <c r="AG11" s="1">
        <f t="shared" si="4"/>
        <v>0.18137498596661317</v>
      </c>
      <c r="AH11" s="1">
        <f t="shared" si="5"/>
        <v>0.50599999999997181</v>
      </c>
      <c r="AI11">
        <v>723.67962501403338</v>
      </c>
    </row>
    <row r="12" spans="1:35" x14ac:dyDescent="0.25">
      <c r="A12">
        <v>9</v>
      </c>
      <c r="B12">
        <v>335</v>
      </c>
      <c r="C12">
        <v>723.70299999999997</v>
      </c>
      <c r="E12">
        <v>9</v>
      </c>
      <c r="F12">
        <v>335</v>
      </c>
      <c r="G12">
        <v>723.55</v>
      </c>
      <c r="H12">
        <f t="shared" si="0"/>
        <v>723.58199999999999</v>
      </c>
      <c r="I12">
        <v>9</v>
      </c>
      <c r="J12">
        <v>335</v>
      </c>
      <c r="K12">
        <v>723.02099999999996</v>
      </c>
      <c r="M12" s="1">
        <f t="shared" si="1"/>
        <v>0.1209999999999809</v>
      </c>
      <c r="N12" s="1">
        <f t="shared" si="2"/>
        <v>0.56100000000003547</v>
      </c>
      <c r="U12">
        <v>9</v>
      </c>
      <c r="V12">
        <v>335</v>
      </c>
      <c r="W12">
        <v>723.86300000000006</v>
      </c>
      <c r="Y12">
        <v>9</v>
      </c>
      <c r="Z12">
        <v>335</v>
      </c>
      <c r="AA12">
        <v>723.63800000000003</v>
      </c>
      <c r="AB12">
        <f t="shared" si="3"/>
        <v>723.65099999999995</v>
      </c>
      <c r="AC12">
        <v>9</v>
      </c>
      <c r="AD12">
        <v>335</v>
      </c>
      <c r="AE12">
        <v>723.173</v>
      </c>
      <c r="AG12" s="1">
        <f t="shared" si="4"/>
        <v>0.20792185859647816</v>
      </c>
      <c r="AH12" s="1">
        <f t="shared" si="5"/>
        <v>0.4779999999999518</v>
      </c>
      <c r="AI12">
        <v>723.65507814140358</v>
      </c>
    </row>
    <row r="13" spans="1:35" x14ac:dyDescent="0.25">
      <c r="A13">
        <v>10</v>
      </c>
      <c r="B13">
        <v>360</v>
      </c>
      <c r="C13">
        <v>723.70500000000004</v>
      </c>
      <c r="E13">
        <v>10</v>
      </c>
      <c r="F13">
        <v>360</v>
      </c>
      <c r="G13">
        <v>723.55</v>
      </c>
      <c r="H13">
        <f t="shared" si="0"/>
        <v>723.58199999999999</v>
      </c>
      <c r="I13">
        <v>10</v>
      </c>
      <c r="J13">
        <v>360</v>
      </c>
      <c r="K13">
        <v>723.02599999999995</v>
      </c>
      <c r="M13" s="1">
        <f t="shared" si="1"/>
        <v>0.12300000000004729</v>
      </c>
      <c r="N13" s="1">
        <f t="shared" si="2"/>
        <v>0.55600000000004002</v>
      </c>
      <c r="U13">
        <v>10</v>
      </c>
      <c r="V13">
        <v>360</v>
      </c>
      <c r="W13">
        <v>723.86500000000001</v>
      </c>
      <c r="Y13">
        <v>10</v>
      </c>
      <c r="Z13">
        <v>360</v>
      </c>
      <c r="AA13">
        <v>723.62800000000004</v>
      </c>
      <c r="AB13">
        <f t="shared" si="3"/>
        <v>723.64099999999996</v>
      </c>
      <c r="AC13">
        <v>10</v>
      </c>
      <c r="AD13">
        <v>360</v>
      </c>
      <c r="AE13">
        <v>723.17600000000004</v>
      </c>
      <c r="AG13" s="1">
        <f t="shared" si="4"/>
        <v>0.21946873276624501</v>
      </c>
      <c r="AH13" s="1">
        <f t="shared" si="5"/>
        <v>0.46499999999991815</v>
      </c>
      <c r="AI13">
        <v>723.64553126723376</v>
      </c>
    </row>
    <row r="14" spans="1:35" x14ac:dyDescent="0.25">
      <c r="A14">
        <v>11</v>
      </c>
      <c r="B14">
        <v>385</v>
      </c>
      <c r="C14">
        <v>723.70899999999995</v>
      </c>
      <c r="E14">
        <v>11</v>
      </c>
      <c r="F14">
        <v>385</v>
      </c>
      <c r="G14">
        <v>723.54100000000005</v>
      </c>
      <c r="H14">
        <f t="shared" si="0"/>
        <v>723.57300000000009</v>
      </c>
      <c r="I14">
        <v>11</v>
      </c>
      <c r="J14">
        <v>385</v>
      </c>
      <c r="K14">
        <v>723.02700000000004</v>
      </c>
      <c r="M14" s="1">
        <f t="shared" si="1"/>
        <v>0.13599999999985357</v>
      </c>
      <c r="N14" s="1">
        <f t="shared" si="2"/>
        <v>0.54600000000004911</v>
      </c>
      <c r="U14">
        <v>11</v>
      </c>
      <c r="V14">
        <v>385</v>
      </c>
      <c r="W14">
        <v>723.86699999999996</v>
      </c>
      <c r="Y14">
        <v>11</v>
      </c>
      <c r="Z14">
        <v>385</v>
      </c>
      <c r="AA14">
        <v>723.62099999999998</v>
      </c>
      <c r="AB14">
        <f t="shared" si="3"/>
        <v>723.6339999999999</v>
      </c>
      <c r="AC14">
        <v>11</v>
      </c>
      <c r="AD14">
        <v>385</v>
      </c>
      <c r="AE14">
        <v>723.178</v>
      </c>
      <c r="AG14" s="1">
        <f t="shared" si="4"/>
        <v>0.22801560724406045</v>
      </c>
      <c r="AH14" s="1">
        <f t="shared" si="5"/>
        <v>0.45599999999990359</v>
      </c>
      <c r="AI14">
        <v>723.6389843927559</v>
      </c>
    </row>
    <row r="15" spans="1:35" x14ac:dyDescent="0.25">
      <c r="A15">
        <v>12</v>
      </c>
      <c r="B15">
        <v>410</v>
      </c>
      <c r="C15">
        <v>723.71100000000001</v>
      </c>
      <c r="E15">
        <v>12</v>
      </c>
      <c r="F15">
        <v>410</v>
      </c>
      <c r="G15">
        <v>723.53</v>
      </c>
      <c r="H15">
        <f t="shared" si="0"/>
        <v>723.56200000000001</v>
      </c>
      <c r="I15">
        <v>12</v>
      </c>
      <c r="J15">
        <v>410</v>
      </c>
      <c r="K15">
        <v>723.03</v>
      </c>
      <c r="M15" s="1">
        <f t="shared" si="1"/>
        <v>0.14900000000000091</v>
      </c>
      <c r="N15" s="1">
        <f t="shared" si="2"/>
        <v>0.53200000000003911</v>
      </c>
      <c r="U15">
        <v>12</v>
      </c>
      <c r="V15">
        <v>410</v>
      </c>
      <c r="W15">
        <v>723.86800000000005</v>
      </c>
      <c r="Y15">
        <v>12</v>
      </c>
      <c r="Z15">
        <v>410</v>
      </c>
      <c r="AA15">
        <v>723.61699999999996</v>
      </c>
      <c r="AB15">
        <f t="shared" si="3"/>
        <v>723.62999999999988</v>
      </c>
      <c r="AC15">
        <v>12</v>
      </c>
      <c r="AD15">
        <v>410</v>
      </c>
      <c r="AE15">
        <v>723.18</v>
      </c>
      <c r="AG15" s="1">
        <f t="shared" si="4"/>
        <v>0.23256248202983443</v>
      </c>
      <c r="AH15" s="1">
        <f t="shared" si="5"/>
        <v>0.44999999999993179</v>
      </c>
      <c r="AI15">
        <v>723.63543751797022</v>
      </c>
    </row>
    <row r="16" spans="1:35" x14ac:dyDescent="0.25">
      <c r="A16">
        <v>13</v>
      </c>
      <c r="B16">
        <v>435</v>
      </c>
      <c r="C16">
        <v>723.71299999999997</v>
      </c>
      <c r="E16">
        <v>13</v>
      </c>
      <c r="F16">
        <v>435</v>
      </c>
      <c r="G16">
        <v>723.51300000000003</v>
      </c>
      <c r="H16">
        <f t="shared" si="0"/>
        <v>723.54500000000007</v>
      </c>
      <c r="I16">
        <v>13</v>
      </c>
      <c r="J16">
        <v>435</v>
      </c>
      <c r="K16">
        <v>723.03399999999999</v>
      </c>
      <c r="M16" s="1">
        <f t="shared" si="1"/>
        <v>0.16799999999989268</v>
      </c>
      <c r="N16" s="1">
        <f t="shared" si="2"/>
        <v>0.51100000000008095</v>
      </c>
      <c r="U16">
        <v>13</v>
      </c>
      <c r="V16">
        <v>435</v>
      </c>
      <c r="W16">
        <v>723.86900000000003</v>
      </c>
      <c r="Y16">
        <v>13</v>
      </c>
      <c r="Z16">
        <v>435</v>
      </c>
      <c r="AA16">
        <v>723.59900000000005</v>
      </c>
      <c r="AB16">
        <f t="shared" si="3"/>
        <v>723.61199999999997</v>
      </c>
      <c r="AC16">
        <v>13</v>
      </c>
      <c r="AD16">
        <v>435</v>
      </c>
      <c r="AE16">
        <v>723.18200000000002</v>
      </c>
      <c r="AG16" s="1">
        <f t="shared" si="4"/>
        <v>0.25110935537827572</v>
      </c>
      <c r="AH16" s="1">
        <f t="shared" si="5"/>
        <v>0.42999999999994998</v>
      </c>
      <c r="AI16">
        <v>723.61789064462175</v>
      </c>
    </row>
    <row r="17" spans="1:35" x14ac:dyDescent="0.25">
      <c r="A17">
        <v>14</v>
      </c>
      <c r="B17">
        <v>460</v>
      </c>
      <c r="C17">
        <v>723.71600000000001</v>
      </c>
      <c r="E17">
        <v>14</v>
      </c>
      <c r="F17">
        <v>460</v>
      </c>
      <c r="G17">
        <v>723.50199999999995</v>
      </c>
      <c r="H17">
        <f t="shared" si="0"/>
        <v>723.53399999999999</v>
      </c>
      <c r="I17">
        <v>14</v>
      </c>
      <c r="J17">
        <v>460</v>
      </c>
      <c r="K17">
        <v>723.03800000000001</v>
      </c>
      <c r="M17" s="1">
        <f t="shared" si="1"/>
        <v>0.18200000000001637</v>
      </c>
      <c r="N17" s="1">
        <f t="shared" si="2"/>
        <v>0.4959999999999809</v>
      </c>
      <c r="U17">
        <v>14</v>
      </c>
      <c r="V17">
        <v>460</v>
      </c>
      <c r="W17">
        <v>723.87099999999998</v>
      </c>
      <c r="Y17">
        <v>14</v>
      </c>
      <c r="Z17">
        <v>460</v>
      </c>
      <c r="AA17">
        <v>723.59699999999998</v>
      </c>
      <c r="AB17">
        <f t="shared" si="3"/>
        <v>723.6099999999999</v>
      </c>
      <c r="AC17">
        <v>14</v>
      </c>
      <c r="AD17">
        <v>460</v>
      </c>
      <c r="AE17">
        <v>723.18499999999995</v>
      </c>
      <c r="AG17" s="1">
        <f t="shared" si="4"/>
        <v>0.25465623036927809</v>
      </c>
      <c r="AH17" s="1">
        <f t="shared" si="5"/>
        <v>0.42499999999995453</v>
      </c>
      <c r="AI17">
        <v>723.6163437696307</v>
      </c>
    </row>
    <row r="18" spans="1:35" x14ac:dyDescent="0.25">
      <c r="A18">
        <v>15</v>
      </c>
      <c r="B18">
        <v>485</v>
      </c>
      <c r="C18">
        <v>723.71699999999998</v>
      </c>
      <c r="E18">
        <v>15</v>
      </c>
      <c r="F18">
        <v>485</v>
      </c>
      <c r="G18">
        <v>723.49400000000003</v>
      </c>
      <c r="H18">
        <f t="shared" si="0"/>
        <v>723.52600000000007</v>
      </c>
      <c r="I18">
        <v>15</v>
      </c>
      <c r="J18">
        <v>485</v>
      </c>
      <c r="K18">
        <v>723.04</v>
      </c>
      <c r="M18" s="1">
        <f t="shared" si="1"/>
        <v>0.19099999999991724</v>
      </c>
      <c r="N18" s="1">
        <f t="shared" si="2"/>
        <v>0.48600000000010368</v>
      </c>
      <c r="U18">
        <v>15</v>
      </c>
      <c r="V18">
        <v>485</v>
      </c>
      <c r="W18">
        <v>723.87300000000005</v>
      </c>
      <c r="Y18">
        <v>15</v>
      </c>
      <c r="Z18">
        <v>485</v>
      </c>
      <c r="AA18">
        <v>723.60199999999998</v>
      </c>
      <c r="AB18">
        <f t="shared" si="3"/>
        <v>723.6149999999999</v>
      </c>
      <c r="AC18">
        <v>15</v>
      </c>
      <c r="AD18">
        <v>485</v>
      </c>
      <c r="AE18">
        <v>723.18700000000001</v>
      </c>
      <c r="AG18" s="1">
        <f t="shared" si="4"/>
        <v>0.25120310607906049</v>
      </c>
      <c r="AH18" s="1">
        <f t="shared" si="5"/>
        <v>0.42799999999988358</v>
      </c>
      <c r="AI18">
        <v>723.62179689392099</v>
      </c>
    </row>
    <row r="19" spans="1:35" x14ac:dyDescent="0.25">
      <c r="A19">
        <v>16</v>
      </c>
      <c r="B19">
        <v>510</v>
      </c>
      <c r="C19">
        <v>723.72</v>
      </c>
      <c r="E19">
        <v>16</v>
      </c>
      <c r="F19">
        <v>510</v>
      </c>
      <c r="G19">
        <v>723.48599999999999</v>
      </c>
      <c r="H19">
        <f t="shared" si="0"/>
        <v>723.51800000000003</v>
      </c>
      <c r="I19">
        <v>16</v>
      </c>
      <c r="J19">
        <v>510</v>
      </c>
      <c r="K19">
        <v>723.04300000000001</v>
      </c>
      <c r="M19" s="1">
        <f t="shared" si="1"/>
        <v>0.20199999999999818</v>
      </c>
      <c r="N19" s="1">
        <f t="shared" si="2"/>
        <v>0.47500000000002274</v>
      </c>
      <c r="U19">
        <v>16</v>
      </c>
      <c r="V19">
        <v>510</v>
      </c>
      <c r="W19">
        <v>723.875</v>
      </c>
      <c r="Y19">
        <v>16</v>
      </c>
      <c r="Z19">
        <v>510</v>
      </c>
      <c r="AA19">
        <v>723.61</v>
      </c>
      <c r="AB19">
        <f t="shared" si="3"/>
        <v>723.62299999999993</v>
      </c>
      <c r="AC19">
        <v>16</v>
      </c>
      <c r="AD19">
        <v>510</v>
      </c>
      <c r="AE19">
        <v>723.19</v>
      </c>
      <c r="AG19" s="1">
        <f t="shared" si="4"/>
        <v>0.2447499820966641</v>
      </c>
      <c r="AH19" s="1">
        <f t="shared" si="5"/>
        <v>0.43299999999987904</v>
      </c>
      <c r="AI19">
        <v>723.63025001790334</v>
      </c>
    </row>
    <row r="20" spans="1:35" x14ac:dyDescent="0.25">
      <c r="A20">
        <v>17</v>
      </c>
      <c r="B20">
        <v>535</v>
      </c>
      <c r="C20">
        <v>723.72199999999998</v>
      </c>
      <c r="E20">
        <v>17</v>
      </c>
      <c r="F20">
        <v>535</v>
      </c>
      <c r="G20">
        <v>723.48199999999997</v>
      </c>
      <c r="H20">
        <f t="shared" si="0"/>
        <v>723.51400000000001</v>
      </c>
      <c r="I20">
        <v>17</v>
      </c>
      <c r="J20">
        <v>535</v>
      </c>
      <c r="K20">
        <v>723.04600000000005</v>
      </c>
      <c r="M20" s="1">
        <f t="shared" si="1"/>
        <v>0.20799999999996999</v>
      </c>
      <c r="N20" s="1">
        <f t="shared" si="2"/>
        <v>0.46799999999996089</v>
      </c>
      <c r="U20">
        <v>17</v>
      </c>
      <c r="V20">
        <v>535</v>
      </c>
      <c r="W20">
        <v>723.87699999999995</v>
      </c>
      <c r="Y20">
        <v>17</v>
      </c>
      <c r="Z20">
        <v>535</v>
      </c>
      <c r="AA20">
        <v>723.60299999999995</v>
      </c>
      <c r="AB20">
        <f t="shared" si="3"/>
        <v>723.61599999999987</v>
      </c>
      <c r="AC20">
        <v>17</v>
      </c>
      <c r="AD20">
        <v>535</v>
      </c>
      <c r="AE20">
        <v>723.19100000000003</v>
      </c>
      <c r="AG20" s="1">
        <f t="shared" si="4"/>
        <v>0.25329685657436585</v>
      </c>
      <c r="AH20" s="1">
        <f t="shared" si="5"/>
        <v>0.42499999999984084</v>
      </c>
      <c r="AI20">
        <v>723.62370314342559</v>
      </c>
    </row>
    <row r="21" spans="1:35" x14ac:dyDescent="0.25">
      <c r="A21">
        <v>18</v>
      </c>
      <c r="B21">
        <v>560</v>
      </c>
      <c r="C21">
        <v>723.72299999999996</v>
      </c>
      <c r="E21">
        <v>18</v>
      </c>
      <c r="F21">
        <v>560</v>
      </c>
      <c r="G21">
        <v>723.48599999999999</v>
      </c>
      <c r="H21">
        <f t="shared" si="0"/>
        <v>723.51800000000003</v>
      </c>
      <c r="I21">
        <v>18</v>
      </c>
      <c r="J21">
        <v>560</v>
      </c>
      <c r="K21">
        <v>723.04899999999998</v>
      </c>
      <c r="M21" s="1">
        <f t="shared" si="1"/>
        <v>0.20499999999992724</v>
      </c>
      <c r="N21" s="1">
        <f t="shared" si="2"/>
        <v>0.46900000000005093</v>
      </c>
      <c r="U21">
        <v>18</v>
      </c>
      <c r="V21">
        <v>560</v>
      </c>
      <c r="W21">
        <v>723.87800000000004</v>
      </c>
      <c r="Y21">
        <v>18</v>
      </c>
      <c r="Z21">
        <v>560</v>
      </c>
      <c r="AA21">
        <v>723.60500000000002</v>
      </c>
      <c r="AB21">
        <f t="shared" si="3"/>
        <v>723.61799999999994</v>
      </c>
      <c r="AC21">
        <v>18</v>
      </c>
      <c r="AD21">
        <v>560</v>
      </c>
      <c r="AE21">
        <v>723.19299999999998</v>
      </c>
      <c r="AG21" s="1">
        <f t="shared" si="4"/>
        <v>0.25184373197612331</v>
      </c>
      <c r="AH21" s="1">
        <f t="shared" si="5"/>
        <v>0.42499999999995453</v>
      </c>
      <c r="AI21">
        <v>723.62615626802392</v>
      </c>
    </row>
    <row r="22" spans="1:35" x14ac:dyDescent="0.25">
      <c r="A22">
        <v>19</v>
      </c>
      <c r="B22">
        <v>585</v>
      </c>
      <c r="C22">
        <v>723.72400000000005</v>
      </c>
      <c r="E22">
        <v>19</v>
      </c>
      <c r="F22">
        <v>585</v>
      </c>
      <c r="G22">
        <v>723.48099999999999</v>
      </c>
      <c r="H22">
        <f t="shared" si="0"/>
        <v>723.51300000000003</v>
      </c>
      <c r="I22">
        <v>19</v>
      </c>
      <c r="J22">
        <v>585</v>
      </c>
      <c r="K22">
        <v>723.05200000000002</v>
      </c>
      <c r="M22" s="1">
        <f t="shared" si="1"/>
        <v>0.21100000000001273</v>
      </c>
      <c r="N22" s="1">
        <f t="shared" si="2"/>
        <v>0.46100000000001273</v>
      </c>
      <c r="U22">
        <v>19</v>
      </c>
      <c r="V22">
        <v>585</v>
      </c>
      <c r="W22">
        <v>723.88</v>
      </c>
      <c r="Y22">
        <v>19</v>
      </c>
      <c r="Z22">
        <v>585</v>
      </c>
      <c r="AA22">
        <v>723.62900000000002</v>
      </c>
      <c r="AB22">
        <f t="shared" si="3"/>
        <v>723.64199999999994</v>
      </c>
      <c r="AC22">
        <v>19</v>
      </c>
      <c r="AD22">
        <v>585</v>
      </c>
      <c r="AE22">
        <v>723.19500000000005</v>
      </c>
      <c r="AG22" s="1">
        <f t="shared" si="4"/>
        <v>0.22939060963631164</v>
      </c>
      <c r="AH22" s="1">
        <f t="shared" si="5"/>
        <v>0.44699999999988904</v>
      </c>
      <c r="AI22">
        <v>723.65060939036368</v>
      </c>
    </row>
    <row r="23" spans="1:35" x14ac:dyDescent="0.25">
      <c r="A23">
        <v>20</v>
      </c>
      <c r="B23">
        <v>610</v>
      </c>
      <c r="C23">
        <v>723.726</v>
      </c>
      <c r="E23">
        <v>20</v>
      </c>
      <c r="F23">
        <v>610</v>
      </c>
      <c r="G23">
        <v>723.47199999999998</v>
      </c>
      <c r="H23">
        <f t="shared" si="0"/>
        <v>723.50400000000002</v>
      </c>
      <c r="I23">
        <v>20</v>
      </c>
      <c r="J23">
        <v>610</v>
      </c>
      <c r="K23">
        <v>723.05399999999997</v>
      </c>
      <c r="M23" s="1">
        <f t="shared" si="1"/>
        <v>0.22199999999997999</v>
      </c>
      <c r="N23" s="1">
        <f t="shared" si="2"/>
        <v>0.45000000000004547</v>
      </c>
      <c r="U23">
        <v>20</v>
      </c>
      <c r="V23">
        <v>610</v>
      </c>
      <c r="W23">
        <v>723.88199999999995</v>
      </c>
      <c r="Y23">
        <v>20</v>
      </c>
      <c r="Z23">
        <v>610</v>
      </c>
      <c r="AA23">
        <v>723.63199999999995</v>
      </c>
      <c r="AB23">
        <f t="shared" si="3"/>
        <v>723.64499999999987</v>
      </c>
      <c r="AC23">
        <v>20</v>
      </c>
      <c r="AD23">
        <v>610</v>
      </c>
      <c r="AE23">
        <v>723.197</v>
      </c>
      <c r="AG23" s="1">
        <f t="shared" si="4"/>
        <v>0.22793748514072831</v>
      </c>
      <c r="AH23" s="1">
        <f t="shared" si="5"/>
        <v>0.44799999999986539</v>
      </c>
      <c r="AI23">
        <v>723.65406251485922</v>
      </c>
    </row>
    <row r="24" spans="1:35" x14ac:dyDescent="0.25">
      <c r="A24">
        <v>21</v>
      </c>
      <c r="B24">
        <v>635</v>
      </c>
      <c r="C24">
        <v>723.72699999999998</v>
      </c>
      <c r="E24">
        <v>21</v>
      </c>
      <c r="F24">
        <v>635</v>
      </c>
      <c r="G24">
        <v>723.45500000000004</v>
      </c>
      <c r="H24">
        <f t="shared" si="0"/>
        <v>723.48700000000008</v>
      </c>
      <c r="I24">
        <v>21</v>
      </c>
      <c r="J24">
        <v>635</v>
      </c>
      <c r="K24">
        <v>723.05600000000004</v>
      </c>
      <c r="M24" s="1">
        <f t="shared" si="1"/>
        <v>0.23999999999989541</v>
      </c>
      <c r="N24" s="1">
        <f t="shared" si="2"/>
        <v>0.43100000000004002</v>
      </c>
      <c r="U24">
        <v>21</v>
      </c>
      <c r="V24">
        <v>635</v>
      </c>
      <c r="W24">
        <v>723.88400000000001</v>
      </c>
      <c r="Y24">
        <v>21</v>
      </c>
      <c r="Z24">
        <v>635</v>
      </c>
      <c r="AA24">
        <v>723.64599999999996</v>
      </c>
      <c r="AB24">
        <f t="shared" si="3"/>
        <v>723.65899999999988</v>
      </c>
      <c r="AC24">
        <v>21</v>
      </c>
      <c r="AD24">
        <v>635</v>
      </c>
      <c r="AE24">
        <v>723.19799999999998</v>
      </c>
      <c r="AG24" s="1">
        <f t="shared" si="4"/>
        <v>0.21548436177442909</v>
      </c>
      <c r="AH24" s="1">
        <f t="shared" si="5"/>
        <v>0.46099999999989905</v>
      </c>
      <c r="AI24">
        <v>723.66851563822559</v>
      </c>
    </row>
    <row r="25" spans="1:35" x14ac:dyDescent="0.25">
      <c r="A25">
        <v>22</v>
      </c>
      <c r="B25">
        <v>660</v>
      </c>
      <c r="C25">
        <v>723.72900000000004</v>
      </c>
      <c r="E25">
        <v>22</v>
      </c>
      <c r="F25">
        <v>660</v>
      </c>
      <c r="G25">
        <v>723.44899999999996</v>
      </c>
      <c r="H25">
        <f t="shared" si="0"/>
        <v>723.48099999999999</v>
      </c>
      <c r="I25">
        <v>22</v>
      </c>
      <c r="J25">
        <v>660</v>
      </c>
      <c r="K25">
        <v>723.05799999999999</v>
      </c>
      <c r="M25" s="1">
        <f t="shared" si="1"/>
        <v>0.24800000000004729</v>
      </c>
      <c r="N25" s="1">
        <f t="shared" si="2"/>
        <v>0.42300000000000182</v>
      </c>
      <c r="U25">
        <v>22</v>
      </c>
      <c r="V25">
        <v>660</v>
      </c>
      <c r="W25">
        <v>723.88599999999997</v>
      </c>
      <c r="Y25">
        <v>22</v>
      </c>
      <c r="Z25">
        <v>660</v>
      </c>
      <c r="AA25">
        <v>723.66899999999998</v>
      </c>
      <c r="AB25">
        <f t="shared" si="3"/>
        <v>723.6819999999999</v>
      </c>
      <c r="AC25">
        <v>22</v>
      </c>
      <c r="AD25">
        <v>660</v>
      </c>
      <c r="AE25">
        <v>723.2</v>
      </c>
      <c r="AG25" s="1">
        <f t="shared" si="4"/>
        <v>0.19403123933193456</v>
      </c>
      <c r="AH25" s="1">
        <f t="shared" si="5"/>
        <v>0.48199999999985721</v>
      </c>
      <c r="AI25">
        <v>723.69196876066803</v>
      </c>
    </row>
    <row r="26" spans="1:35" x14ac:dyDescent="0.25">
      <c r="A26">
        <v>23</v>
      </c>
      <c r="B26">
        <v>685</v>
      </c>
      <c r="C26">
        <v>723.73099999999999</v>
      </c>
      <c r="E26">
        <v>23</v>
      </c>
      <c r="F26">
        <v>685</v>
      </c>
      <c r="G26">
        <v>723.45</v>
      </c>
      <c r="H26">
        <f t="shared" si="0"/>
        <v>723.48200000000008</v>
      </c>
      <c r="I26">
        <v>23</v>
      </c>
      <c r="J26">
        <v>685</v>
      </c>
      <c r="K26">
        <v>723.06100000000004</v>
      </c>
      <c r="M26" s="1">
        <f t="shared" si="1"/>
        <v>0.24899999999990996</v>
      </c>
      <c r="N26" s="1">
        <f t="shared" si="2"/>
        <v>0.42100000000004911</v>
      </c>
      <c r="U26">
        <v>23</v>
      </c>
      <c r="V26">
        <v>685</v>
      </c>
      <c r="W26">
        <v>723.88800000000003</v>
      </c>
      <c r="Y26">
        <v>23</v>
      </c>
      <c r="Z26">
        <v>685</v>
      </c>
      <c r="AA26">
        <v>723.66499999999996</v>
      </c>
      <c r="AB26">
        <f t="shared" si="3"/>
        <v>723.67799999999988</v>
      </c>
      <c r="AC26">
        <v>23</v>
      </c>
      <c r="AD26">
        <v>685</v>
      </c>
      <c r="AE26">
        <v>723.20100000000002</v>
      </c>
      <c r="AG26" s="1">
        <f t="shared" si="4"/>
        <v>0.19957811411779858</v>
      </c>
      <c r="AH26" s="1">
        <f t="shared" si="5"/>
        <v>0.47699999999986176</v>
      </c>
      <c r="AI26">
        <v>723.68842188588224</v>
      </c>
    </row>
    <row r="27" spans="1:35" x14ac:dyDescent="0.25">
      <c r="A27">
        <v>24</v>
      </c>
      <c r="B27">
        <v>710</v>
      </c>
      <c r="C27">
        <v>723.73099999999999</v>
      </c>
      <c r="E27">
        <v>24</v>
      </c>
      <c r="F27">
        <v>710</v>
      </c>
      <c r="G27">
        <v>723.44200000000001</v>
      </c>
      <c r="H27">
        <f t="shared" si="0"/>
        <v>723.47400000000005</v>
      </c>
      <c r="I27">
        <v>24</v>
      </c>
      <c r="J27">
        <v>710</v>
      </c>
      <c r="K27">
        <v>723.06100000000004</v>
      </c>
      <c r="M27" s="1">
        <f t="shared" si="1"/>
        <v>0.25699999999994816</v>
      </c>
      <c r="N27" s="1">
        <f t="shared" si="2"/>
        <v>0.41300000000001091</v>
      </c>
      <c r="U27">
        <v>24</v>
      </c>
      <c r="V27">
        <v>710</v>
      </c>
      <c r="W27">
        <v>723.89099999999996</v>
      </c>
      <c r="Y27">
        <v>24</v>
      </c>
      <c r="Z27">
        <v>710</v>
      </c>
      <c r="AA27">
        <v>723.67</v>
      </c>
      <c r="AB27">
        <f t="shared" si="3"/>
        <v>723.68299999999988</v>
      </c>
      <c r="AC27">
        <v>24</v>
      </c>
      <c r="AD27">
        <v>710</v>
      </c>
      <c r="AE27">
        <v>723.20100000000002</v>
      </c>
      <c r="AG27" s="1">
        <f t="shared" si="4"/>
        <v>0.19712498982732996</v>
      </c>
      <c r="AH27" s="1">
        <f t="shared" si="5"/>
        <v>0.48199999999985721</v>
      </c>
      <c r="AI27">
        <v>723.69387501017263</v>
      </c>
    </row>
    <row r="28" spans="1:35" x14ac:dyDescent="0.25">
      <c r="A28">
        <v>25</v>
      </c>
      <c r="B28">
        <v>735</v>
      </c>
      <c r="C28">
        <v>723.73099999999999</v>
      </c>
      <c r="E28">
        <v>25</v>
      </c>
      <c r="F28">
        <v>735</v>
      </c>
      <c r="G28">
        <v>723.44100000000003</v>
      </c>
      <c r="H28">
        <f t="shared" si="0"/>
        <v>723.47300000000007</v>
      </c>
      <c r="I28">
        <v>25</v>
      </c>
      <c r="J28">
        <v>735</v>
      </c>
      <c r="K28">
        <v>723.06200000000001</v>
      </c>
      <c r="M28" s="1">
        <f t="shared" si="1"/>
        <v>0.25799999999992451</v>
      </c>
      <c r="N28" s="1">
        <f t="shared" si="2"/>
        <v>0.41100000000005821</v>
      </c>
      <c r="U28">
        <v>25</v>
      </c>
      <c r="V28">
        <v>735</v>
      </c>
      <c r="W28">
        <v>723.89200000000005</v>
      </c>
      <c r="Y28">
        <v>25</v>
      </c>
      <c r="Z28">
        <v>735</v>
      </c>
      <c r="AA28">
        <v>723.68499999999995</v>
      </c>
      <c r="AB28">
        <f t="shared" si="3"/>
        <v>723.69799999999987</v>
      </c>
      <c r="AC28">
        <v>25</v>
      </c>
      <c r="AD28">
        <v>735</v>
      </c>
      <c r="AE28">
        <v>723.202</v>
      </c>
      <c r="AG28" s="1">
        <f t="shared" si="4"/>
        <v>0.18267186656373724</v>
      </c>
      <c r="AH28" s="1">
        <f t="shared" si="5"/>
        <v>0.49599999999986721</v>
      </c>
      <c r="AI28">
        <v>723.70932813343632</v>
      </c>
    </row>
    <row r="29" spans="1:35" x14ac:dyDescent="0.25">
      <c r="A29">
        <v>26</v>
      </c>
      <c r="B29">
        <v>760</v>
      </c>
      <c r="C29">
        <v>723.73199999999997</v>
      </c>
      <c r="E29">
        <v>26</v>
      </c>
      <c r="F29">
        <v>760</v>
      </c>
      <c r="G29">
        <v>723.43600000000004</v>
      </c>
      <c r="H29">
        <f t="shared" si="0"/>
        <v>723.46800000000007</v>
      </c>
      <c r="I29">
        <v>26</v>
      </c>
      <c r="J29">
        <v>760</v>
      </c>
      <c r="K29">
        <v>723.06500000000005</v>
      </c>
      <c r="M29" s="1">
        <f t="shared" si="1"/>
        <v>0.26399999999989632</v>
      </c>
      <c r="N29" s="1">
        <f t="shared" si="2"/>
        <v>0.40300000000002001</v>
      </c>
      <c r="U29">
        <v>26</v>
      </c>
      <c r="V29">
        <v>760</v>
      </c>
      <c r="W29">
        <v>723.89400000000001</v>
      </c>
      <c r="Y29">
        <v>26</v>
      </c>
      <c r="Z29">
        <v>760</v>
      </c>
      <c r="AA29">
        <v>723.678</v>
      </c>
      <c r="AB29">
        <f t="shared" si="3"/>
        <v>723.69099999999992</v>
      </c>
      <c r="AC29">
        <v>26</v>
      </c>
      <c r="AD29">
        <v>760</v>
      </c>
      <c r="AE29">
        <v>723.20399999999995</v>
      </c>
      <c r="AG29" s="1">
        <f t="shared" si="4"/>
        <v>0.19121874104143899</v>
      </c>
      <c r="AH29" s="1">
        <f t="shared" si="5"/>
        <v>0.48699999999996635</v>
      </c>
      <c r="AI29">
        <v>723.70278125895857</v>
      </c>
    </row>
    <row r="30" spans="1:35" x14ac:dyDescent="0.25">
      <c r="A30">
        <v>27</v>
      </c>
      <c r="B30">
        <v>785</v>
      </c>
      <c r="C30">
        <v>723.73099999999999</v>
      </c>
      <c r="E30">
        <v>27</v>
      </c>
      <c r="F30">
        <v>785</v>
      </c>
      <c r="G30">
        <v>723.42399999999998</v>
      </c>
      <c r="H30">
        <f t="shared" si="0"/>
        <v>723.45600000000002</v>
      </c>
      <c r="I30">
        <v>27</v>
      </c>
      <c r="J30">
        <v>785</v>
      </c>
      <c r="K30">
        <v>723.06600000000003</v>
      </c>
      <c r="M30" s="1">
        <f t="shared" si="1"/>
        <v>0.27499999999997726</v>
      </c>
      <c r="N30" s="1">
        <f t="shared" si="2"/>
        <v>0.38999999999998636</v>
      </c>
      <c r="U30">
        <v>27</v>
      </c>
      <c r="V30">
        <v>785</v>
      </c>
      <c r="W30">
        <v>723.89499999999998</v>
      </c>
      <c r="Y30">
        <v>27</v>
      </c>
      <c r="Z30">
        <v>785</v>
      </c>
      <c r="AA30">
        <v>723.67200000000003</v>
      </c>
      <c r="AB30">
        <f t="shared" si="3"/>
        <v>723.68499999999995</v>
      </c>
      <c r="AC30">
        <v>27</v>
      </c>
      <c r="AD30">
        <v>785</v>
      </c>
      <c r="AE30">
        <v>723.20399999999995</v>
      </c>
      <c r="AG30" s="1">
        <f t="shared" si="4"/>
        <v>0.19776561562184725</v>
      </c>
      <c r="AH30" s="1">
        <f t="shared" si="5"/>
        <v>0.48099999999999454</v>
      </c>
      <c r="AI30">
        <v>723.69723438437813</v>
      </c>
    </row>
    <row r="31" spans="1:35" x14ac:dyDescent="0.25">
      <c r="A31">
        <v>28</v>
      </c>
      <c r="B31">
        <v>810</v>
      </c>
      <c r="C31">
        <v>723.73099999999999</v>
      </c>
      <c r="E31">
        <v>28</v>
      </c>
      <c r="F31">
        <v>810</v>
      </c>
      <c r="G31">
        <v>723.42700000000002</v>
      </c>
      <c r="H31">
        <f t="shared" si="0"/>
        <v>723.45900000000006</v>
      </c>
      <c r="I31">
        <v>28</v>
      </c>
      <c r="J31">
        <v>810</v>
      </c>
      <c r="K31">
        <v>723.06799999999998</v>
      </c>
      <c r="M31" s="1">
        <f t="shared" si="1"/>
        <v>0.27199999999993452</v>
      </c>
      <c r="N31" s="1">
        <f t="shared" si="2"/>
        <v>0.3910000000000764</v>
      </c>
      <c r="U31">
        <v>28</v>
      </c>
      <c r="V31">
        <v>810</v>
      </c>
      <c r="W31">
        <v>723.89599999999996</v>
      </c>
      <c r="Y31">
        <v>28</v>
      </c>
      <c r="Z31">
        <v>810</v>
      </c>
      <c r="AA31">
        <v>723.68499999999995</v>
      </c>
      <c r="AB31">
        <f t="shared" si="3"/>
        <v>723.69799999999987</v>
      </c>
      <c r="AC31">
        <v>28</v>
      </c>
      <c r="AD31">
        <v>810</v>
      </c>
      <c r="AE31">
        <v>723.20500000000004</v>
      </c>
      <c r="AG31" s="1">
        <f t="shared" si="4"/>
        <v>0.18531249215277512</v>
      </c>
      <c r="AH31" s="1">
        <f t="shared" si="5"/>
        <v>0.49299999999982447</v>
      </c>
      <c r="AI31">
        <v>723.71068750784718</v>
      </c>
    </row>
    <row r="32" spans="1:35" x14ac:dyDescent="0.25">
      <c r="A32">
        <v>29</v>
      </c>
      <c r="B32">
        <v>835</v>
      </c>
      <c r="C32">
        <v>723.73400000000004</v>
      </c>
      <c r="E32">
        <v>29</v>
      </c>
      <c r="F32">
        <v>835</v>
      </c>
      <c r="G32">
        <v>723.42</v>
      </c>
      <c r="H32">
        <f t="shared" si="0"/>
        <v>723.452</v>
      </c>
      <c r="I32">
        <v>29</v>
      </c>
      <c r="J32">
        <v>835</v>
      </c>
      <c r="K32">
        <v>723.07</v>
      </c>
      <c r="M32" s="1">
        <f t="shared" si="1"/>
        <v>0.28200000000003911</v>
      </c>
      <c r="N32" s="1">
        <f t="shared" si="2"/>
        <v>0.38199999999994816</v>
      </c>
      <c r="U32">
        <v>29</v>
      </c>
      <c r="V32">
        <v>835</v>
      </c>
      <c r="W32">
        <v>723.89800000000002</v>
      </c>
      <c r="Y32">
        <v>29</v>
      </c>
      <c r="Z32">
        <v>835</v>
      </c>
      <c r="AA32">
        <v>723.68200000000002</v>
      </c>
      <c r="AB32">
        <f t="shared" si="3"/>
        <v>723.69499999999994</v>
      </c>
      <c r="AC32">
        <v>29</v>
      </c>
      <c r="AD32">
        <v>835</v>
      </c>
      <c r="AE32">
        <v>723.20600000000002</v>
      </c>
      <c r="AG32" s="1">
        <f t="shared" si="4"/>
        <v>0.18985936704120832</v>
      </c>
      <c r="AH32" s="1">
        <f t="shared" si="5"/>
        <v>0.48899999999991905</v>
      </c>
      <c r="AI32">
        <v>723.70814063295882</v>
      </c>
    </row>
    <row r="33" spans="1:35" x14ac:dyDescent="0.25">
      <c r="A33">
        <v>30</v>
      </c>
      <c r="B33">
        <v>860</v>
      </c>
      <c r="C33">
        <v>723.73400000000004</v>
      </c>
      <c r="E33">
        <v>30</v>
      </c>
      <c r="F33">
        <v>860</v>
      </c>
      <c r="G33">
        <v>723.42</v>
      </c>
      <c r="H33">
        <f t="shared" si="0"/>
        <v>723.452</v>
      </c>
      <c r="I33">
        <v>30</v>
      </c>
      <c r="J33">
        <v>860</v>
      </c>
      <c r="K33">
        <v>723.06899999999996</v>
      </c>
      <c r="M33" s="1">
        <f t="shared" si="1"/>
        <v>0.28200000000003911</v>
      </c>
      <c r="N33" s="1">
        <f t="shared" si="2"/>
        <v>0.3830000000000382</v>
      </c>
      <c r="U33">
        <v>30</v>
      </c>
      <c r="V33">
        <v>860</v>
      </c>
      <c r="W33">
        <v>723.899</v>
      </c>
      <c r="Y33">
        <v>30</v>
      </c>
      <c r="Z33">
        <v>860</v>
      </c>
      <c r="AA33">
        <v>723.67600000000004</v>
      </c>
      <c r="AB33">
        <f t="shared" si="3"/>
        <v>723.68899999999996</v>
      </c>
      <c r="AC33">
        <v>30</v>
      </c>
      <c r="AD33">
        <v>860</v>
      </c>
      <c r="AE33">
        <v>723.20500000000004</v>
      </c>
      <c r="AG33" s="1">
        <f t="shared" si="4"/>
        <v>0.19640624162161657</v>
      </c>
      <c r="AH33" s="1">
        <f t="shared" si="5"/>
        <v>0.4839999999999236</v>
      </c>
      <c r="AI33">
        <v>723.70259375837838</v>
      </c>
    </row>
    <row r="34" spans="1:35" x14ac:dyDescent="0.25">
      <c r="A34">
        <v>31</v>
      </c>
      <c r="B34">
        <v>885</v>
      </c>
      <c r="C34">
        <v>723.73299999999995</v>
      </c>
      <c r="E34">
        <v>31</v>
      </c>
      <c r="F34">
        <v>885</v>
      </c>
      <c r="G34">
        <v>723.423</v>
      </c>
      <c r="H34">
        <f t="shared" si="0"/>
        <v>723.45500000000004</v>
      </c>
      <c r="I34">
        <v>31</v>
      </c>
      <c r="J34">
        <v>885</v>
      </c>
      <c r="K34">
        <v>723.06899999999996</v>
      </c>
      <c r="M34" s="1">
        <f t="shared" si="1"/>
        <v>0.27799999999990632</v>
      </c>
      <c r="N34" s="1">
        <f t="shared" si="2"/>
        <v>0.38600000000008095</v>
      </c>
      <c r="U34">
        <v>31</v>
      </c>
      <c r="V34">
        <v>885</v>
      </c>
      <c r="W34">
        <v>723.89700000000005</v>
      </c>
      <c r="Y34">
        <v>31</v>
      </c>
      <c r="Z34">
        <v>885</v>
      </c>
      <c r="AA34">
        <v>723.67600000000004</v>
      </c>
      <c r="AB34">
        <f t="shared" si="3"/>
        <v>723.68899999999996</v>
      </c>
      <c r="AC34">
        <v>31</v>
      </c>
      <c r="AD34">
        <v>885</v>
      </c>
      <c r="AE34">
        <v>723.20500000000004</v>
      </c>
      <c r="AG34" s="1">
        <f t="shared" si="4"/>
        <v>0.19395311681796557</v>
      </c>
      <c r="AH34" s="1">
        <f t="shared" si="5"/>
        <v>0.4839999999999236</v>
      </c>
      <c r="AI34">
        <v>723.70304688318208</v>
      </c>
    </row>
    <row r="35" spans="1:35" x14ac:dyDescent="0.25">
      <c r="A35">
        <v>32</v>
      </c>
      <c r="B35">
        <v>910</v>
      </c>
      <c r="C35">
        <v>723.73400000000004</v>
      </c>
      <c r="E35">
        <v>32</v>
      </c>
      <c r="F35">
        <v>910</v>
      </c>
      <c r="G35">
        <v>723.42200000000003</v>
      </c>
      <c r="H35">
        <f t="shared" si="0"/>
        <v>723.45400000000006</v>
      </c>
      <c r="I35">
        <v>32</v>
      </c>
      <c r="J35">
        <v>910</v>
      </c>
      <c r="K35">
        <v>723.06899999999996</v>
      </c>
      <c r="M35" s="1">
        <f t="shared" si="1"/>
        <v>0.27999999999997272</v>
      </c>
      <c r="N35" s="1">
        <f t="shared" si="2"/>
        <v>0.38500000000010459</v>
      </c>
      <c r="U35">
        <v>32</v>
      </c>
      <c r="V35">
        <v>910</v>
      </c>
      <c r="W35">
        <v>723.89800000000002</v>
      </c>
      <c r="Y35">
        <v>32</v>
      </c>
      <c r="Z35">
        <v>910</v>
      </c>
      <c r="AA35">
        <v>723.697</v>
      </c>
      <c r="AB35">
        <f t="shared" si="3"/>
        <v>723.70999999999992</v>
      </c>
      <c r="AC35">
        <v>32</v>
      </c>
      <c r="AD35">
        <v>910</v>
      </c>
      <c r="AE35">
        <v>723.20500000000004</v>
      </c>
      <c r="AG35" s="1">
        <f t="shared" si="4"/>
        <v>0.17349999417024264</v>
      </c>
      <c r="AH35" s="1">
        <f t="shared" si="5"/>
        <v>0.50499999999988177</v>
      </c>
      <c r="AI35">
        <v>723.72450000582978</v>
      </c>
    </row>
    <row r="36" spans="1:35" x14ac:dyDescent="0.25">
      <c r="A36">
        <v>33</v>
      </c>
      <c r="B36">
        <v>935</v>
      </c>
      <c r="C36">
        <v>723.73199999999997</v>
      </c>
      <c r="E36">
        <v>33</v>
      </c>
      <c r="F36">
        <v>935</v>
      </c>
      <c r="G36">
        <v>723.42200000000003</v>
      </c>
      <c r="H36">
        <f t="shared" si="0"/>
        <v>723.45400000000006</v>
      </c>
      <c r="I36">
        <v>33</v>
      </c>
      <c r="J36">
        <v>935</v>
      </c>
      <c r="K36">
        <v>723.07</v>
      </c>
      <c r="M36" s="1">
        <f t="shared" si="1"/>
        <v>0.27799999999990632</v>
      </c>
      <c r="N36" s="1">
        <f t="shared" si="2"/>
        <v>0.38400000000001455</v>
      </c>
      <c r="U36">
        <v>33</v>
      </c>
      <c r="V36">
        <v>935</v>
      </c>
      <c r="W36">
        <v>723.89700000000005</v>
      </c>
      <c r="Y36">
        <v>33</v>
      </c>
      <c r="Z36">
        <v>935</v>
      </c>
      <c r="AA36">
        <v>723.70299999999997</v>
      </c>
      <c r="AB36">
        <f t="shared" si="3"/>
        <v>723.71599999999989</v>
      </c>
      <c r="AC36">
        <v>33</v>
      </c>
      <c r="AD36">
        <v>935</v>
      </c>
      <c r="AE36">
        <v>723.20600000000002</v>
      </c>
      <c r="AG36" s="1">
        <f t="shared" si="4"/>
        <v>0.16604686998266516</v>
      </c>
      <c r="AH36" s="1">
        <f t="shared" si="5"/>
        <v>0.50999999999987722</v>
      </c>
      <c r="AI36">
        <v>723.73095313001738</v>
      </c>
    </row>
    <row r="37" spans="1:35" x14ac:dyDescent="0.25">
      <c r="A37">
        <v>34</v>
      </c>
      <c r="B37">
        <v>960</v>
      </c>
      <c r="C37">
        <v>723.73299999999995</v>
      </c>
      <c r="E37">
        <v>34</v>
      </c>
      <c r="F37">
        <v>960</v>
      </c>
      <c r="G37">
        <v>723.42100000000005</v>
      </c>
      <c r="H37">
        <f t="shared" si="0"/>
        <v>723.45300000000009</v>
      </c>
      <c r="I37">
        <v>34</v>
      </c>
      <c r="J37">
        <v>960</v>
      </c>
      <c r="K37">
        <v>723.07100000000003</v>
      </c>
      <c r="M37" s="1">
        <f t="shared" si="1"/>
        <v>0.27999999999985903</v>
      </c>
      <c r="N37" s="1">
        <f t="shared" si="2"/>
        <v>0.38200000000006185</v>
      </c>
      <c r="U37">
        <v>34</v>
      </c>
      <c r="V37">
        <v>960</v>
      </c>
      <c r="W37">
        <v>723.89599999999996</v>
      </c>
      <c r="Y37">
        <v>34</v>
      </c>
      <c r="Z37">
        <v>960</v>
      </c>
      <c r="AA37">
        <v>723.71100000000001</v>
      </c>
      <c r="AB37">
        <f t="shared" si="3"/>
        <v>723.72399999999993</v>
      </c>
      <c r="AC37">
        <v>34</v>
      </c>
      <c r="AD37">
        <v>960</v>
      </c>
      <c r="AE37">
        <v>723.20600000000002</v>
      </c>
      <c r="AG37" s="1">
        <f t="shared" si="4"/>
        <v>0.15659374600022602</v>
      </c>
      <c r="AH37" s="1">
        <f t="shared" si="5"/>
        <v>0.51799999999991542</v>
      </c>
      <c r="AI37">
        <v>723.73940625399973</v>
      </c>
    </row>
    <row r="38" spans="1:35" x14ac:dyDescent="0.25">
      <c r="A38">
        <v>35</v>
      </c>
      <c r="B38">
        <v>985</v>
      </c>
      <c r="C38">
        <v>723.73199999999997</v>
      </c>
      <c r="E38">
        <v>35</v>
      </c>
      <c r="F38">
        <v>985</v>
      </c>
      <c r="G38">
        <v>723.41600000000005</v>
      </c>
      <c r="H38">
        <f t="shared" si="0"/>
        <v>723.44800000000009</v>
      </c>
      <c r="I38">
        <v>35</v>
      </c>
      <c r="J38">
        <v>985</v>
      </c>
      <c r="K38">
        <v>723.06899999999996</v>
      </c>
      <c r="M38" s="1">
        <f t="shared" si="1"/>
        <v>0.28399999999987813</v>
      </c>
      <c r="N38" s="1">
        <f t="shared" si="2"/>
        <v>0.37900000000013279</v>
      </c>
      <c r="U38">
        <v>35</v>
      </c>
      <c r="V38">
        <v>985</v>
      </c>
      <c r="W38">
        <v>723.89700000000005</v>
      </c>
      <c r="Y38">
        <v>35</v>
      </c>
      <c r="Z38">
        <v>985</v>
      </c>
      <c r="AA38">
        <v>723.71900000000005</v>
      </c>
      <c r="AB38">
        <f t="shared" si="3"/>
        <v>723.73199999999997</v>
      </c>
      <c r="AC38">
        <v>35</v>
      </c>
      <c r="AD38">
        <v>985</v>
      </c>
      <c r="AE38">
        <v>723.20500000000004</v>
      </c>
      <c r="AG38" s="1">
        <f t="shared" si="4"/>
        <v>0.14914062201796696</v>
      </c>
      <c r="AH38" s="1">
        <f t="shared" si="5"/>
        <v>0.52699999999992997</v>
      </c>
      <c r="AI38">
        <v>723.74785937798208</v>
      </c>
    </row>
    <row r="39" spans="1:35" x14ac:dyDescent="0.25">
      <c r="A39">
        <v>36</v>
      </c>
      <c r="B39">
        <v>1010</v>
      </c>
      <c r="C39">
        <v>723.73400000000004</v>
      </c>
      <c r="E39">
        <v>36</v>
      </c>
      <c r="F39">
        <v>1010</v>
      </c>
      <c r="G39">
        <v>723.42600000000004</v>
      </c>
      <c r="H39">
        <f t="shared" si="0"/>
        <v>723.45800000000008</v>
      </c>
      <c r="I39">
        <v>36</v>
      </c>
      <c r="J39">
        <v>1010</v>
      </c>
      <c r="K39">
        <v>723.06899999999996</v>
      </c>
      <c r="M39" s="1">
        <f t="shared" si="1"/>
        <v>0.27599999999995362</v>
      </c>
      <c r="N39" s="1">
        <f t="shared" si="2"/>
        <v>0.38900000000012369</v>
      </c>
      <c r="U39">
        <v>36</v>
      </c>
      <c r="V39">
        <v>1010</v>
      </c>
      <c r="W39">
        <v>723.89700000000005</v>
      </c>
      <c r="Y39">
        <v>36</v>
      </c>
      <c r="Z39">
        <v>1010</v>
      </c>
      <c r="AA39">
        <v>723.71799999999996</v>
      </c>
      <c r="AB39">
        <f t="shared" si="3"/>
        <v>723.73099999999988</v>
      </c>
      <c r="AC39">
        <v>36</v>
      </c>
      <c r="AD39">
        <v>1010</v>
      </c>
      <c r="AE39">
        <v>723.20399999999995</v>
      </c>
      <c r="AG39" s="1">
        <f t="shared" si="4"/>
        <v>0.14968749711181317</v>
      </c>
      <c r="AH39" s="1">
        <f t="shared" si="5"/>
        <v>0.52699999999992997</v>
      </c>
      <c r="AI39">
        <v>723.74731250288824</v>
      </c>
    </row>
    <row r="40" spans="1:35" x14ac:dyDescent="0.25">
      <c r="A40">
        <v>37</v>
      </c>
      <c r="B40">
        <v>1035</v>
      </c>
      <c r="C40">
        <v>723.73299999999995</v>
      </c>
      <c r="E40">
        <v>37</v>
      </c>
      <c r="F40">
        <v>1035</v>
      </c>
      <c r="G40">
        <v>723.43499999999995</v>
      </c>
      <c r="H40">
        <f t="shared" si="0"/>
        <v>723.46699999999998</v>
      </c>
      <c r="I40">
        <v>37</v>
      </c>
      <c r="J40">
        <v>1035</v>
      </c>
      <c r="K40">
        <v>723.06899999999996</v>
      </c>
      <c r="M40" s="1">
        <f t="shared" si="1"/>
        <v>0.26599999999996271</v>
      </c>
      <c r="N40" s="1">
        <f t="shared" si="2"/>
        <v>0.39800000000002456</v>
      </c>
      <c r="U40">
        <v>37</v>
      </c>
      <c r="V40">
        <v>1035</v>
      </c>
      <c r="W40">
        <v>723.89599999999996</v>
      </c>
      <c r="Y40">
        <v>37</v>
      </c>
      <c r="Z40">
        <v>1035</v>
      </c>
      <c r="AA40">
        <v>723.72299999999996</v>
      </c>
      <c r="AB40">
        <f t="shared" si="3"/>
        <v>723.73599999999988</v>
      </c>
      <c r="AC40">
        <v>37</v>
      </c>
      <c r="AD40">
        <v>1035</v>
      </c>
      <c r="AE40">
        <v>723.20399999999995</v>
      </c>
      <c r="AG40" s="1">
        <f t="shared" si="4"/>
        <v>0.14323437282132545</v>
      </c>
      <c r="AH40" s="1">
        <f t="shared" si="5"/>
        <v>0.53199999999992542</v>
      </c>
      <c r="AI40">
        <v>723.75276562717863</v>
      </c>
    </row>
    <row r="41" spans="1:35" x14ac:dyDescent="0.25">
      <c r="A41">
        <v>38</v>
      </c>
      <c r="B41">
        <v>1060</v>
      </c>
      <c r="C41">
        <v>723.73</v>
      </c>
      <c r="E41">
        <v>38</v>
      </c>
      <c r="F41">
        <v>1060</v>
      </c>
      <c r="G41">
        <v>723.42700000000002</v>
      </c>
      <c r="H41">
        <f t="shared" si="0"/>
        <v>723.45900000000006</v>
      </c>
      <c r="I41">
        <v>38</v>
      </c>
      <c r="J41">
        <v>1060</v>
      </c>
      <c r="K41">
        <v>723.06700000000001</v>
      </c>
      <c r="M41" s="1">
        <f t="shared" si="1"/>
        <v>0.27099999999995816</v>
      </c>
      <c r="N41" s="1">
        <f t="shared" si="2"/>
        <v>0.39200000000005275</v>
      </c>
      <c r="U41">
        <v>38</v>
      </c>
      <c r="V41">
        <v>1060</v>
      </c>
      <c r="W41">
        <v>723.89300000000003</v>
      </c>
      <c r="Y41">
        <v>38</v>
      </c>
      <c r="Z41">
        <v>1060</v>
      </c>
      <c r="AA41">
        <v>723.71299999999997</v>
      </c>
      <c r="AB41">
        <f t="shared" si="3"/>
        <v>723.72599999999989</v>
      </c>
      <c r="AC41">
        <v>38</v>
      </c>
      <c r="AD41">
        <v>1060</v>
      </c>
      <c r="AE41">
        <v>723.20100000000002</v>
      </c>
      <c r="AG41" s="1">
        <f t="shared" si="4"/>
        <v>0.14978124699121054</v>
      </c>
      <c r="AH41" s="1">
        <f t="shared" si="5"/>
        <v>0.52499999999986358</v>
      </c>
      <c r="AI41">
        <v>723.74321875300882</v>
      </c>
    </row>
    <row r="42" spans="1:35" x14ac:dyDescent="0.25">
      <c r="A42">
        <v>39</v>
      </c>
      <c r="B42">
        <v>1085</v>
      </c>
      <c r="C42">
        <v>723.73099999999999</v>
      </c>
      <c r="E42">
        <v>39</v>
      </c>
      <c r="F42">
        <v>1085</v>
      </c>
      <c r="G42">
        <v>723.428</v>
      </c>
      <c r="H42">
        <f t="shared" si="0"/>
        <v>723.46</v>
      </c>
      <c r="I42">
        <v>39</v>
      </c>
      <c r="J42">
        <v>1085</v>
      </c>
      <c r="K42">
        <v>723.06600000000003</v>
      </c>
      <c r="M42" s="1">
        <f t="shared" si="1"/>
        <v>0.27099999999995816</v>
      </c>
      <c r="N42" s="1">
        <f t="shared" si="2"/>
        <v>0.39400000000000546</v>
      </c>
      <c r="U42">
        <v>39</v>
      </c>
      <c r="V42">
        <v>1085</v>
      </c>
      <c r="W42">
        <v>723.89200000000005</v>
      </c>
      <c r="Y42">
        <v>39</v>
      </c>
      <c r="Z42">
        <v>1085</v>
      </c>
      <c r="AA42">
        <v>723.71500000000003</v>
      </c>
      <c r="AB42">
        <f t="shared" si="3"/>
        <v>723.72799999999995</v>
      </c>
      <c r="AC42">
        <v>39</v>
      </c>
      <c r="AD42">
        <v>1085</v>
      </c>
      <c r="AE42">
        <v>723.202</v>
      </c>
      <c r="AG42" s="1">
        <f t="shared" si="4"/>
        <v>0.14632812239290161</v>
      </c>
      <c r="AH42" s="1">
        <f t="shared" si="5"/>
        <v>0.52599999999995362</v>
      </c>
      <c r="AI42">
        <v>723.74567187760715</v>
      </c>
    </row>
    <row r="43" spans="1:35" x14ac:dyDescent="0.25">
      <c r="A43">
        <v>40</v>
      </c>
      <c r="B43">
        <v>1110</v>
      </c>
      <c r="C43">
        <v>723.72900000000004</v>
      </c>
      <c r="E43">
        <v>40</v>
      </c>
      <c r="F43">
        <v>1110</v>
      </c>
      <c r="G43">
        <v>723.43499999999995</v>
      </c>
      <c r="H43">
        <f t="shared" si="0"/>
        <v>723.46699999999998</v>
      </c>
      <c r="I43">
        <v>40</v>
      </c>
      <c r="J43">
        <v>1110</v>
      </c>
      <c r="K43">
        <v>723.06399999999996</v>
      </c>
      <c r="M43" s="1">
        <f t="shared" si="1"/>
        <v>0.2620000000000573</v>
      </c>
      <c r="N43" s="1">
        <f t="shared" si="2"/>
        <v>0.40300000000002001</v>
      </c>
      <c r="U43">
        <v>40</v>
      </c>
      <c r="V43">
        <v>1110</v>
      </c>
      <c r="W43">
        <v>723.88900000000001</v>
      </c>
      <c r="Y43">
        <v>40</v>
      </c>
      <c r="Z43">
        <v>1110</v>
      </c>
      <c r="AA43">
        <v>723.70299999999997</v>
      </c>
      <c r="AB43">
        <f t="shared" si="3"/>
        <v>723.71599999999989</v>
      </c>
      <c r="AC43">
        <v>40</v>
      </c>
      <c r="AD43">
        <v>1110</v>
      </c>
      <c r="AE43">
        <v>723.20100000000002</v>
      </c>
      <c r="AG43" s="1">
        <f t="shared" si="4"/>
        <v>0.15487499635730728</v>
      </c>
      <c r="AH43" s="1">
        <f t="shared" si="5"/>
        <v>0.51499999999987267</v>
      </c>
      <c r="AI43">
        <v>723.7341250036427</v>
      </c>
    </row>
    <row r="44" spans="1:35" x14ac:dyDescent="0.25">
      <c r="A44">
        <v>41</v>
      </c>
      <c r="B44">
        <v>1135</v>
      </c>
      <c r="C44">
        <v>723.72900000000004</v>
      </c>
      <c r="E44">
        <v>41</v>
      </c>
      <c r="F44">
        <v>1135</v>
      </c>
      <c r="G44">
        <v>723.43899999999996</v>
      </c>
      <c r="H44">
        <f t="shared" si="0"/>
        <v>723.471</v>
      </c>
      <c r="I44">
        <v>41</v>
      </c>
      <c r="J44">
        <v>1135</v>
      </c>
      <c r="K44">
        <v>723.06299999999999</v>
      </c>
      <c r="M44" s="1">
        <f t="shared" si="1"/>
        <v>0.2580000000000382</v>
      </c>
      <c r="N44" s="1">
        <f t="shared" si="2"/>
        <v>0.40800000000001546</v>
      </c>
      <c r="U44">
        <v>41</v>
      </c>
      <c r="V44">
        <v>1135</v>
      </c>
      <c r="W44">
        <v>723.88800000000003</v>
      </c>
      <c r="Y44">
        <v>41</v>
      </c>
      <c r="Z44">
        <v>1135</v>
      </c>
      <c r="AA44">
        <v>723.70399999999995</v>
      </c>
      <c r="AB44">
        <f t="shared" si="3"/>
        <v>723.71699999999987</v>
      </c>
      <c r="AC44">
        <v>41</v>
      </c>
      <c r="AD44">
        <v>1135</v>
      </c>
      <c r="AE44">
        <v>723.19899999999996</v>
      </c>
      <c r="AG44" s="1">
        <f t="shared" si="4"/>
        <v>0.15242187165642918</v>
      </c>
      <c r="AH44" s="1">
        <f t="shared" si="5"/>
        <v>0.51799999999991542</v>
      </c>
      <c r="AI44">
        <v>723.7355781283436</v>
      </c>
    </row>
    <row r="45" spans="1:35" x14ac:dyDescent="0.25">
      <c r="A45">
        <v>42</v>
      </c>
      <c r="B45">
        <v>1160</v>
      </c>
      <c r="C45">
        <v>723.72799999999995</v>
      </c>
      <c r="E45">
        <v>42</v>
      </c>
      <c r="F45">
        <v>1160</v>
      </c>
      <c r="G45">
        <v>723.44899999999996</v>
      </c>
      <c r="H45">
        <f t="shared" si="0"/>
        <v>723.48099999999999</v>
      </c>
      <c r="I45">
        <v>42</v>
      </c>
      <c r="J45">
        <v>1160</v>
      </c>
      <c r="K45">
        <v>723.06200000000001</v>
      </c>
      <c r="M45" s="1">
        <f t="shared" si="1"/>
        <v>0.24699999999995725</v>
      </c>
      <c r="N45" s="1">
        <f t="shared" si="2"/>
        <v>0.41899999999998272</v>
      </c>
      <c r="U45">
        <v>42</v>
      </c>
      <c r="V45">
        <v>1160</v>
      </c>
      <c r="W45">
        <v>723.88699999999994</v>
      </c>
      <c r="Y45">
        <v>42</v>
      </c>
      <c r="Z45">
        <v>1160</v>
      </c>
      <c r="AA45">
        <v>723.69299999999998</v>
      </c>
      <c r="AB45">
        <f t="shared" si="3"/>
        <v>723.7059999999999</v>
      </c>
      <c r="AC45">
        <v>42</v>
      </c>
      <c r="AD45">
        <v>1160</v>
      </c>
      <c r="AE45">
        <v>723.197</v>
      </c>
      <c r="AG45" s="1">
        <f t="shared" si="4"/>
        <v>0.16196874572335673</v>
      </c>
      <c r="AH45" s="1">
        <f t="shared" si="5"/>
        <v>0.50899999999990087</v>
      </c>
      <c r="AI45">
        <v>723.72503125427659</v>
      </c>
    </row>
    <row r="46" spans="1:35" x14ac:dyDescent="0.25">
      <c r="A46">
        <v>43</v>
      </c>
      <c r="B46">
        <v>1185</v>
      </c>
      <c r="C46">
        <v>723.726</v>
      </c>
      <c r="E46">
        <v>43</v>
      </c>
      <c r="F46">
        <v>1185</v>
      </c>
      <c r="G46">
        <v>723.45299999999997</v>
      </c>
      <c r="H46">
        <f t="shared" si="0"/>
        <v>723.48500000000001</v>
      </c>
      <c r="I46">
        <v>43</v>
      </c>
      <c r="J46">
        <v>1185</v>
      </c>
      <c r="K46">
        <v>723.05899999999997</v>
      </c>
      <c r="M46" s="1">
        <f t="shared" si="1"/>
        <v>0.24099999999998545</v>
      </c>
      <c r="N46" s="1">
        <f t="shared" si="2"/>
        <v>0.42600000000004457</v>
      </c>
      <c r="U46">
        <v>43</v>
      </c>
      <c r="V46">
        <v>1185</v>
      </c>
      <c r="W46">
        <v>723.88300000000004</v>
      </c>
      <c r="Y46">
        <v>43</v>
      </c>
      <c r="Z46">
        <v>1185</v>
      </c>
      <c r="AA46">
        <v>723.68399999999997</v>
      </c>
      <c r="AB46">
        <f t="shared" si="3"/>
        <v>723.69699999999989</v>
      </c>
      <c r="AC46">
        <v>43</v>
      </c>
      <c r="AD46">
        <v>1185</v>
      </c>
      <c r="AE46">
        <v>723.19600000000003</v>
      </c>
      <c r="AG46" s="1">
        <f t="shared" si="4"/>
        <v>0.16651561999594833</v>
      </c>
      <c r="AH46" s="1">
        <f t="shared" si="5"/>
        <v>0.50099999999986267</v>
      </c>
      <c r="AI46">
        <v>723.71648438000409</v>
      </c>
    </row>
    <row r="47" spans="1:35" x14ac:dyDescent="0.25">
      <c r="A47">
        <v>44</v>
      </c>
      <c r="B47">
        <v>1210</v>
      </c>
      <c r="C47">
        <v>723.72500000000002</v>
      </c>
      <c r="E47">
        <v>44</v>
      </c>
      <c r="F47">
        <v>1210</v>
      </c>
      <c r="G47">
        <v>723.46600000000001</v>
      </c>
      <c r="H47">
        <f t="shared" si="0"/>
        <v>723.49800000000005</v>
      </c>
      <c r="I47">
        <v>44</v>
      </c>
      <c r="J47">
        <v>1210</v>
      </c>
      <c r="K47">
        <v>723.05700000000002</v>
      </c>
      <c r="M47" s="1">
        <f t="shared" si="1"/>
        <v>0.22699999999997544</v>
      </c>
      <c r="N47" s="1">
        <f t="shared" si="2"/>
        <v>0.44100000000003092</v>
      </c>
      <c r="U47">
        <v>44</v>
      </c>
      <c r="V47">
        <v>1210</v>
      </c>
      <c r="W47">
        <v>723.88199999999995</v>
      </c>
      <c r="Y47">
        <v>44</v>
      </c>
      <c r="Z47">
        <v>1210</v>
      </c>
      <c r="AA47">
        <v>723.68499999999995</v>
      </c>
      <c r="AB47">
        <f t="shared" si="3"/>
        <v>723.69799999999987</v>
      </c>
      <c r="AC47">
        <v>44</v>
      </c>
      <c r="AD47">
        <v>1210</v>
      </c>
      <c r="AE47">
        <v>723.19299999999998</v>
      </c>
      <c r="AG47" s="1">
        <f t="shared" si="4"/>
        <v>0.16406249529495653</v>
      </c>
      <c r="AH47" s="1">
        <f t="shared" si="5"/>
        <v>0.50499999999988177</v>
      </c>
      <c r="AI47">
        <v>723.71793750470499</v>
      </c>
    </row>
    <row r="48" spans="1:35" x14ac:dyDescent="0.25">
      <c r="A48">
        <v>45</v>
      </c>
      <c r="B48">
        <v>1235</v>
      </c>
      <c r="C48">
        <v>723.721</v>
      </c>
      <c r="E48">
        <v>45</v>
      </c>
      <c r="F48">
        <v>1235</v>
      </c>
      <c r="G48">
        <v>723.49599999999998</v>
      </c>
      <c r="H48">
        <f t="shared" si="0"/>
        <v>723.52800000000002</v>
      </c>
      <c r="I48">
        <v>45</v>
      </c>
      <c r="J48">
        <v>1235</v>
      </c>
      <c r="K48">
        <v>723.05499999999995</v>
      </c>
      <c r="M48" s="1">
        <f t="shared" si="1"/>
        <v>0.19299999999998363</v>
      </c>
      <c r="N48" s="1">
        <f t="shared" si="2"/>
        <v>0.47300000000007003</v>
      </c>
      <c r="U48">
        <v>45</v>
      </c>
      <c r="V48">
        <v>1235</v>
      </c>
      <c r="W48">
        <v>723.87800000000004</v>
      </c>
      <c r="Y48">
        <v>45</v>
      </c>
      <c r="Z48">
        <v>1235</v>
      </c>
      <c r="AA48">
        <v>723.678</v>
      </c>
      <c r="AB48">
        <f t="shared" si="3"/>
        <v>723.69099999999992</v>
      </c>
      <c r="AC48">
        <v>45</v>
      </c>
      <c r="AD48">
        <v>1235</v>
      </c>
      <c r="AE48">
        <v>723.19200000000001</v>
      </c>
      <c r="AG48" s="1">
        <f t="shared" si="4"/>
        <v>0.16660936977268648</v>
      </c>
      <c r="AH48" s="1">
        <f t="shared" si="5"/>
        <v>0.49899999999990996</v>
      </c>
      <c r="AI48">
        <v>723.71139063022736</v>
      </c>
    </row>
    <row r="49" spans="1:35" x14ac:dyDescent="0.25">
      <c r="A49">
        <v>46</v>
      </c>
      <c r="B49">
        <v>1260</v>
      </c>
      <c r="C49">
        <v>723.72</v>
      </c>
      <c r="E49">
        <v>46</v>
      </c>
      <c r="F49">
        <v>1260</v>
      </c>
      <c r="G49">
        <v>723.47799999999995</v>
      </c>
      <c r="H49">
        <f t="shared" si="0"/>
        <v>723.51</v>
      </c>
      <c r="I49">
        <v>46</v>
      </c>
      <c r="J49">
        <v>1260</v>
      </c>
      <c r="K49">
        <v>723.053</v>
      </c>
      <c r="M49" s="1">
        <f t="shared" si="1"/>
        <v>0.21000000000003638</v>
      </c>
      <c r="N49" s="1">
        <f t="shared" si="2"/>
        <v>0.45699999999999363</v>
      </c>
      <c r="U49">
        <v>46</v>
      </c>
      <c r="V49">
        <v>1260</v>
      </c>
      <c r="W49">
        <v>723.87599999999998</v>
      </c>
      <c r="Y49">
        <v>46</v>
      </c>
      <c r="Z49">
        <v>1260</v>
      </c>
      <c r="AA49">
        <v>723.66800000000001</v>
      </c>
      <c r="AB49">
        <f t="shared" si="3"/>
        <v>723.68099999999993</v>
      </c>
      <c r="AC49">
        <v>46</v>
      </c>
      <c r="AD49">
        <v>1260</v>
      </c>
      <c r="AE49">
        <v>723.19</v>
      </c>
      <c r="AG49" s="1">
        <f t="shared" si="4"/>
        <v>0.17415624394243423</v>
      </c>
      <c r="AH49" s="1">
        <f t="shared" si="5"/>
        <v>0.49099999999987176</v>
      </c>
      <c r="AI49">
        <v>723.70184375605754</v>
      </c>
    </row>
    <row r="50" spans="1:35" x14ac:dyDescent="0.25">
      <c r="A50">
        <v>47</v>
      </c>
      <c r="B50">
        <v>1285</v>
      </c>
      <c r="C50">
        <v>723.71900000000005</v>
      </c>
      <c r="E50">
        <v>47</v>
      </c>
      <c r="F50">
        <v>1285</v>
      </c>
      <c r="G50">
        <v>723.49900000000002</v>
      </c>
      <c r="H50">
        <f t="shared" si="0"/>
        <v>723.53100000000006</v>
      </c>
      <c r="I50">
        <v>47</v>
      </c>
      <c r="J50">
        <v>1285</v>
      </c>
      <c r="K50">
        <v>723.04899999999998</v>
      </c>
      <c r="M50" s="1">
        <f t="shared" si="1"/>
        <v>0.18799999999998818</v>
      </c>
      <c r="N50" s="1">
        <f t="shared" si="2"/>
        <v>0.48200000000008458</v>
      </c>
      <c r="U50">
        <v>47</v>
      </c>
      <c r="V50">
        <v>1285</v>
      </c>
      <c r="W50">
        <v>723.87400000000002</v>
      </c>
      <c r="Y50">
        <v>47</v>
      </c>
      <c r="Z50">
        <v>1285</v>
      </c>
      <c r="AA50">
        <v>723.65200000000004</v>
      </c>
      <c r="AB50">
        <f t="shared" si="3"/>
        <v>723.66499999999996</v>
      </c>
      <c r="AC50">
        <v>47</v>
      </c>
      <c r="AD50">
        <v>1285</v>
      </c>
      <c r="AE50">
        <v>723.18899999999996</v>
      </c>
      <c r="AG50" s="1">
        <f t="shared" si="4"/>
        <v>0.1877031174961985</v>
      </c>
      <c r="AH50" s="1">
        <f t="shared" si="5"/>
        <v>0.47599999999999909</v>
      </c>
      <c r="AI50">
        <v>723.68629688250383</v>
      </c>
    </row>
    <row r="51" spans="1:35" x14ac:dyDescent="0.25">
      <c r="A51">
        <v>48</v>
      </c>
      <c r="B51">
        <v>1310</v>
      </c>
      <c r="C51">
        <v>723.71699999999998</v>
      </c>
      <c r="E51">
        <v>48</v>
      </c>
      <c r="F51">
        <v>1310</v>
      </c>
      <c r="G51">
        <v>723.48500000000001</v>
      </c>
      <c r="H51">
        <f t="shared" si="0"/>
        <v>723.51700000000005</v>
      </c>
      <c r="I51">
        <v>48</v>
      </c>
      <c r="J51">
        <v>1310</v>
      </c>
      <c r="K51">
        <v>723.04600000000005</v>
      </c>
      <c r="M51" s="1">
        <f t="shared" si="1"/>
        <v>0.19999999999993179</v>
      </c>
      <c r="N51" s="1">
        <f t="shared" si="2"/>
        <v>0.47100000000000364</v>
      </c>
      <c r="U51">
        <v>48</v>
      </c>
      <c r="V51">
        <v>1310</v>
      </c>
      <c r="W51">
        <v>723.87199999999996</v>
      </c>
      <c r="Y51">
        <v>48</v>
      </c>
      <c r="Z51">
        <v>1310</v>
      </c>
      <c r="AA51">
        <v>723.65599999999995</v>
      </c>
      <c r="AB51">
        <f t="shared" si="3"/>
        <v>723.66899999999987</v>
      </c>
      <c r="AC51">
        <v>48</v>
      </c>
      <c r="AD51">
        <v>1310</v>
      </c>
      <c r="AE51">
        <v>723.18600000000004</v>
      </c>
      <c r="AG51" s="1">
        <f t="shared" si="4"/>
        <v>0.18124999310327894</v>
      </c>
      <c r="AH51" s="1">
        <f t="shared" si="5"/>
        <v>0.48299999999983356</v>
      </c>
      <c r="AI51">
        <v>723.69075000689668</v>
      </c>
    </row>
    <row r="52" spans="1:35" x14ac:dyDescent="0.25">
      <c r="A52">
        <v>49</v>
      </c>
      <c r="B52">
        <v>1335</v>
      </c>
      <c r="C52">
        <v>723.71500000000003</v>
      </c>
      <c r="E52">
        <v>49</v>
      </c>
      <c r="F52">
        <v>1335</v>
      </c>
      <c r="G52">
        <v>723.495</v>
      </c>
      <c r="H52">
        <f t="shared" si="0"/>
        <v>723.52700000000004</v>
      </c>
      <c r="I52">
        <v>49</v>
      </c>
      <c r="J52">
        <v>1335</v>
      </c>
      <c r="K52">
        <v>723.04399999999998</v>
      </c>
      <c r="M52" s="1">
        <f t="shared" si="1"/>
        <v>0.18799999999998818</v>
      </c>
      <c r="N52" s="1">
        <f t="shared" si="2"/>
        <v>0.48300000000006094</v>
      </c>
      <c r="U52">
        <v>49</v>
      </c>
      <c r="V52">
        <v>1335</v>
      </c>
      <c r="W52">
        <v>723.86900000000003</v>
      </c>
      <c r="Y52">
        <v>49</v>
      </c>
      <c r="Z52">
        <v>1335</v>
      </c>
      <c r="AA52">
        <v>723.64499999999998</v>
      </c>
      <c r="AB52">
        <f t="shared" si="3"/>
        <v>723.6579999999999</v>
      </c>
      <c r="AC52">
        <v>49</v>
      </c>
      <c r="AD52">
        <v>1335</v>
      </c>
      <c r="AE52">
        <v>723.18299999999999</v>
      </c>
      <c r="AG52" s="1">
        <f t="shared" si="4"/>
        <v>0.18879686717036748</v>
      </c>
      <c r="AH52" s="1">
        <f t="shared" si="5"/>
        <v>0.47499999999990905</v>
      </c>
      <c r="AI52">
        <v>723.68020313282966</v>
      </c>
    </row>
    <row r="53" spans="1:35" x14ac:dyDescent="0.25">
      <c r="A53">
        <v>50</v>
      </c>
      <c r="B53">
        <v>1360</v>
      </c>
      <c r="C53">
        <v>723.71199999999999</v>
      </c>
      <c r="E53">
        <v>50</v>
      </c>
      <c r="F53">
        <v>1360</v>
      </c>
      <c r="G53">
        <v>723.55100000000004</v>
      </c>
      <c r="H53">
        <f t="shared" si="0"/>
        <v>723.58300000000008</v>
      </c>
      <c r="I53">
        <v>50</v>
      </c>
      <c r="J53">
        <v>1360</v>
      </c>
      <c r="K53">
        <v>723.04100000000005</v>
      </c>
      <c r="M53" s="1">
        <f t="shared" si="1"/>
        <v>0.12899999999990541</v>
      </c>
      <c r="N53" s="1">
        <f t="shared" si="2"/>
        <v>0.54200000000003001</v>
      </c>
      <c r="U53">
        <v>50</v>
      </c>
      <c r="V53">
        <v>1360</v>
      </c>
      <c r="W53">
        <v>723.86599999999999</v>
      </c>
      <c r="Y53">
        <v>50</v>
      </c>
      <c r="Z53">
        <v>1360</v>
      </c>
      <c r="AA53">
        <v>723.65800000000002</v>
      </c>
      <c r="AB53">
        <f t="shared" si="3"/>
        <v>723.67099999999994</v>
      </c>
      <c r="AC53">
        <v>50</v>
      </c>
      <c r="AD53">
        <v>1360</v>
      </c>
      <c r="AE53">
        <v>723.18100000000004</v>
      </c>
      <c r="AG53" s="1">
        <f t="shared" si="4"/>
        <v>0.17234374370127625</v>
      </c>
      <c r="AH53" s="1">
        <f t="shared" si="5"/>
        <v>0.48999999999989541</v>
      </c>
      <c r="AI53">
        <v>723.69365625629871</v>
      </c>
    </row>
    <row r="54" spans="1:35" x14ac:dyDescent="0.25">
      <c r="A54">
        <v>51</v>
      </c>
      <c r="B54">
        <v>1385</v>
      </c>
      <c r="C54">
        <v>723.70799999999997</v>
      </c>
      <c r="E54">
        <v>51</v>
      </c>
      <c r="F54">
        <v>1385</v>
      </c>
      <c r="G54">
        <v>723.52599999999995</v>
      </c>
      <c r="H54">
        <f t="shared" si="0"/>
        <v>723.55799999999999</v>
      </c>
      <c r="I54">
        <v>51</v>
      </c>
      <c r="J54">
        <v>1385</v>
      </c>
      <c r="K54">
        <v>723.03700000000003</v>
      </c>
      <c r="M54" s="1">
        <f t="shared" si="1"/>
        <v>0.14999999999997726</v>
      </c>
      <c r="N54" s="1">
        <f t="shared" si="2"/>
        <v>0.52099999999995816</v>
      </c>
      <c r="U54">
        <v>51</v>
      </c>
      <c r="V54">
        <v>1385</v>
      </c>
      <c r="W54">
        <v>723.86300000000006</v>
      </c>
      <c r="Y54">
        <v>51</v>
      </c>
      <c r="Z54">
        <v>1385</v>
      </c>
      <c r="AA54">
        <v>723.65499999999997</v>
      </c>
      <c r="AB54">
        <f t="shared" si="3"/>
        <v>723.66799999999989</v>
      </c>
      <c r="AC54">
        <v>51</v>
      </c>
      <c r="AD54">
        <v>1385</v>
      </c>
      <c r="AE54">
        <v>723.178</v>
      </c>
      <c r="AG54" s="1">
        <f t="shared" si="4"/>
        <v>0.17189061858982768</v>
      </c>
      <c r="AH54" s="1">
        <f t="shared" si="5"/>
        <v>0.48999999999989541</v>
      </c>
      <c r="AI54">
        <v>723.69110938141023</v>
      </c>
    </row>
    <row r="55" spans="1:35" x14ac:dyDescent="0.25">
      <c r="A55">
        <v>52</v>
      </c>
      <c r="B55">
        <v>1410</v>
      </c>
      <c r="C55">
        <v>723.70399999999995</v>
      </c>
      <c r="E55">
        <v>52</v>
      </c>
      <c r="F55">
        <v>1410</v>
      </c>
      <c r="G55">
        <v>723.53899999999999</v>
      </c>
      <c r="H55">
        <f t="shared" si="0"/>
        <v>723.57100000000003</v>
      </c>
      <c r="I55">
        <v>52</v>
      </c>
      <c r="J55">
        <v>1410</v>
      </c>
      <c r="K55">
        <v>723.03499999999997</v>
      </c>
      <c r="M55" s="1">
        <f t="shared" si="1"/>
        <v>0.13299999999992451</v>
      </c>
      <c r="N55" s="1">
        <f t="shared" si="2"/>
        <v>0.53600000000005821</v>
      </c>
      <c r="U55">
        <v>52</v>
      </c>
      <c r="V55">
        <v>1410</v>
      </c>
      <c r="W55">
        <v>723.85900000000004</v>
      </c>
      <c r="Y55">
        <v>52</v>
      </c>
      <c r="Z55">
        <v>1410</v>
      </c>
      <c r="AA55">
        <v>723.67</v>
      </c>
      <c r="AB55">
        <f t="shared" si="3"/>
        <v>723.68299999999988</v>
      </c>
      <c r="AC55">
        <v>52</v>
      </c>
      <c r="AD55">
        <v>1410</v>
      </c>
      <c r="AE55">
        <v>723.17499999999995</v>
      </c>
      <c r="AG55" s="1">
        <f t="shared" si="4"/>
        <v>0.15243749532612583</v>
      </c>
      <c r="AH55" s="1">
        <f t="shared" si="5"/>
        <v>0.50799999999992451</v>
      </c>
      <c r="AI55">
        <v>723.70656250467391</v>
      </c>
    </row>
    <row r="56" spans="1:35" x14ac:dyDescent="0.25">
      <c r="A56">
        <v>53</v>
      </c>
      <c r="B56">
        <v>1435</v>
      </c>
      <c r="C56">
        <v>723.70299999999997</v>
      </c>
      <c r="E56">
        <v>53</v>
      </c>
      <c r="F56">
        <v>1435</v>
      </c>
      <c r="G56">
        <v>723.55499999999995</v>
      </c>
      <c r="H56">
        <f t="shared" si="0"/>
        <v>723.58699999999999</v>
      </c>
      <c r="I56">
        <v>53</v>
      </c>
      <c r="J56">
        <v>1435</v>
      </c>
      <c r="K56">
        <v>723.03099999999995</v>
      </c>
      <c r="M56" s="1">
        <f t="shared" si="1"/>
        <v>0.11599999999998545</v>
      </c>
      <c r="N56" s="1">
        <f t="shared" si="2"/>
        <v>0.55600000000004002</v>
      </c>
      <c r="U56">
        <v>53</v>
      </c>
      <c r="V56">
        <v>1435</v>
      </c>
      <c r="W56">
        <v>723.85799999999995</v>
      </c>
      <c r="Y56">
        <v>53</v>
      </c>
      <c r="Z56">
        <v>1435</v>
      </c>
      <c r="AA56">
        <v>723.67200000000003</v>
      </c>
      <c r="AB56">
        <f t="shared" si="3"/>
        <v>723.68499999999995</v>
      </c>
      <c r="AC56">
        <v>53</v>
      </c>
      <c r="AD56">
        <v>1435</v>
      </c>
      <c r="AE56">
        <v>723.173</v>
      </c>
      <c r="AG56" s="1">
        <f t="shared" si="4"/>
        <v>0.14898437072770321</v>
      </c>
      <c r="AH56" s="1">
        <f t="shared" si="5"/>
        <v>0.51199999999994361</v>
      </c>
      <c r="AI56">
        <v>723.70901562927224</v>
      </c>
    </row>
    <row r="57" spans="1:35" x14ac:dyDescent="0.25">
      <c r="A57">
        <v>54</v>
      </c>
      <c r="B57">
        <v>1460</v>
      </c>
      <c r="C57">
        <v>723.70100000000002</v>
      </c>
      <c r="E57">
        <v>54</v>
      </c>
      <c r="F57">
        <v>1460</v>
      </c>
      <c r="G57">
        <v>723.59299999999996</v>
      </c>
      <c r="H57">
        <f t="shared" si="0"/>
        <v>723.625</v>
      </c>
      <c r="I57">
        <v>54</v>
      </c>
      <c r="J57">
        <v>1460</v>
      </c>
      <c r="K57">
        <v>723.02800000000002</v>
      </c>
      <c r="M57" s="1">
        <f t="shared" si="1"/>
        <v>7.6000000000021828E-2</v>
      </c>
      <c r="N57" s="1">
        <f t="shared" si="2"/>
        <v>0.59699999999997999</v>
      </c>
      <c r="U57">
        <v>54</v>
      </c>
      <c r="V57">
        <v>1460</v>
      </c>
      <c r="W57">
        <v>723.85500000000002</v>
      </c>
      <c r="Y57">
        <v>54</v>
      </c>
      <c r="Z57">
        <v>1460</v>
      </c>
      <c r="AA57">
        <v>723.67700000000002</v>
      </c>
      <c r="AB57">
        <f t="shared" si="3"/>
        <v>723.68999999999994</v>
      </c>
      <c r="AC57">
        <v>54</v>
      </c>
      <c r="AD57">
        <v>1460</v>
      </c>
      <c r="AE57">
        <v>723.17</v>
      </c>
      <c r="AG57" s="1">
        <f t="shared" si="4"/>
        <v>0.14053124643737647</v>
      </c>
      <c r="AH57" s="1">
        <f t="shared" si="5"/>
        <v>0.51999999999998181</v>
      </c>
      <c r="AI57">
        <v>723.71446875356264</v>
      </c>
    </row>
    <row r="58" spans="1:35" x14ac:dyDescent="0.25">
      <c r="A58">
        <v>55</v>
      </c>
      <c r="B58">
        <v>1485</v>
      </c>
      <c r="C58">
        <v>723.69500000000005</v>
      </c>
      <c r="E58">
        <v>55</v>
      </c>
      <c r="F58">
        <v>1485</v>
      </c>
      <c r="G58">
        <v>723.61300000000006</v>
      </c>
      <c r="H58">
        <f t="shared" si="0"/>
        <v>723.6450000000001</v>
      </c>
      <c r="I58">
        <v>55</v>
      </c>
      <c r="J58">
        <v>1485</v>
      </c>
      <c r="K58">
        <v>723.024</v>
      </c>
      <c r="M58" s="1">
        <f t="shared" si="1"/>
        <v>4.9999999999954525E-2</v>
      </c>
      <c r="N58" s="1">
        <f t="shared" si="2"/>
        <v>0.62100000000009459</v>
      </c>
      <c r="U58">
        <v>55</v>
      </c>
      <c r="V58">
        <v>1485</v>
      </c>
      <c r="W58">
        <v>723.85</v>
      </c>
      <c r="Y58">
        <v>55</v>
      </c>
      <c r="Z58">
        <v>1485</v>
      </c>
      <c r="AA58">
        <v>723.67600000000004</v>
      </c>
      <c r="AB58">
        <f t="shared" si="3"/>
        <v>723.68899999999996</v>
      </c>
      <c r="AC58">
        <v>55</v>
      </c>
      <c r="AD58">
        <v>1485</v>
      </c>
      <c r="AE58">
        <v>723.16700000000003</v>
      </c>
      <c r="AG58" s="1">
        <f t="shared" si="4"/>
        <v>0.13607812153111354</v>
      </c>
      <c r="AH58" s="1">
        <f t="shared" si="5"/>
        <v>0.52199999999993452</v>
      </c>
      <c r="AI58">
        <v>723.71392187846891</v>
      </c>
    </row>
    <row r="59" spans="1:35" x14ac:dyDescent="0.25">
      <c r="A59">
        <v>56</v>
      </c>
      <c r="B59">
        <v>1510</v>
      </c>
      <c r="C59">
        <v>723.69200000000001</v>
      </c>
      <c r="E59">
        <v>56</v>
      </c>
      <c r="F59">
        <v>1510</v>
      </c>
      <c r="G59">
        <v>723.63499999999999</v>
      </c>
      <c r="H59">
        <f t="shared" si="0"/>
        <v>723.66700000000003</v>
      </c>
      <c r="I59">
        <v>56</v>
      </c>
      <c r="J59">
        <v>1510</v>
      </c>
      <c r="K59">
        <v>723.02</v>
      </c>
      <c r="M59" s="1">
        <f t="shared" si="1"/>
        <v>2.4999999999977263E-2</v>
      </c>
      <c r="N59" s="1">
        <f t="shared" si="2"/>
        <v>0.6470000000000482</v>
      </c>
      <c r="U59">
        <v>56</v>
      </c>
      <c r="V59">
        <v>1510</v>
      </c>
      <c r="W59">
        <v>723.846</v>
      </c>
      <c r="Y59">
        <v>56</v>
      </c>
      <c r="Z59">
        <v>1510</v>
      </c>
      <c r="AA59">
        <v>723.69899999999996</v>
      </c>
      <c r="AB59">
        <f t="shared" si="3"/>
        <v>723.71199999999988</v>
      </c>
      <c r="AC59">
        <v>56</v>
      </c>
      <c r="AD59">
        <v>1510</v>
      </c>
      <c r="AE59">
        <v>723.16399999999999</v>
      </c>
      <c r="AG59" s="1">
        <f t="shared" si="4"/>
        <v>0.10862499908876089</v>
      </c>
      <c r="AH59" s="1">
        <f t="shared" si="5"/>
        <v>0.54799999999988813</v>
      </c>
      <c r="AI59">
        <v>723.73737500091124</v>
      </c>
    </row>
    <row r="60" spans="1:35" x14ac:dyDescent="0.25">
      <c r="A60">
        <v>57</v>
      </c>
      <c r="B60">
        <v>1535</v>
      </c>
      <c r="C60">
        <v>723.68899999999996</v>
      </c>
      <c r="E60">
        <v>57</v>
      </c>
      <c r="F60">
        <v>1535</v>
      </c>
      <c r="G60">
        <v>723.66399999999999</v>
      </c>
      <c r="H60">
        <f t="shared" si="0"/>
        <v>723.69600000000003</v>
      </c>
      <c r="I60">
        <v>57</v>
      </c>
      <c r="J60">
        <v>1535</v>
      </c>
      <c r="K60">
        <v>723.01800000000003</v>
      </c>
      <c r="M60" s="1">
        <f t="shared" si="1"/>
        <v>-7.0000000000618456E-3</v>
      </c>
      <c r="N60" s="1">
        <f t="shared" si="2"/>
        <v>0.67799999999999727</v>
      </c>
      <c r="U60">
        <v>57</v>
      </c>
      <c r="V60">
        <v>1535</v>
      </c>
      <c r="W60">
        <v>723.84199999999998</v>
      </c>
      <c r="Y60">
        <v>57</v>
      </c>
      <c r="Z60">
        <v>1535</v>
      </c>
      <c r="AA60">
        <v>723.73699999999997</v>
      </c>
      <c r="AB60">
        <f t="shared" si="3"/>
        <v>723.74999999999989</v>
      </c>
      <c r="AC60">
        <v>57</v>
      </c>
      <c r="AD60">
        <v>1535</v>
      </c>
      <c r="AE60">
        <v>723.16099999999994</v>
      </c>
      <c r="AG60" s="1">
        <f t="shared" si="4"/>
        <v>6.6171878186310096E-2</v>
      </c>
      <c r="AH60" s="1">
        <f t="shared" si="5"/>
        <v>0.58899999999994179</v>
      </c>
      <c r="AI60">
        <v>723.77582812181367</v>
      </c>
    </row>
    <row r="61" spans="1:35" x14ac:dyDescent="0.25">
      <c r="A61">
        <v>58</v>
      </c>
      <c r="B61">
        <v>1560</v>
      </c>
      <c r="C61">
        <v>723.68399999999997</v>
      </c>
      <c r="E61">
        <v>58</v>
      </c>
      <c r="F61">
        <v>1560</v>
      </c>
      <c r="G61">
        <v>723.68100000000004</v>
      </c>
      <c r="H61">
        <f t="shared" si="0"/>
        <v>723.71300000000008</v>
      </c>
      <c r="I61">
        <v>58</v>
      </c>
      <c r="J61">
        <v>1560</v>
      </c>
      <c r="K61">
        <v>723.01400000000001</v>
      </c>
      <c r="M61" s="1">
        <f t="shared" si="1"/>
        <v>-2.9000000000110049E-2</v>
      </c>
      <c r="N61" s="1">
        <f t="shared" si="2"/>
        <v>0.69900000000006912</v>
      </c>
      <c r="U61">
        <v>58</v>
      </c>
      <c r="V61">
        <v>1560</v>
      </c>
      <c r="W61">
        <v>723.83900000000006</v>
      </c>
      <c r="Y61">
        <v>58</v>
      </c>
      <c r="Z61">
        <v>1560</v>
      </c>
      <c r="AA61">
        <v>723.77200000000005</v>
      </c>
      <c r="AB61">
        <f t="shared" si="3"/>
        <v>723.78499999999997</v>
      </c>
      <c r="AC61">
        <v>58</v>
      </c>
      <c r="AD61">
        <v>1560</v>
      </c>
      <c r="AE61">
        <v>723.15800000000002</v>
      </c>
      <c r="AG61" s="1">
        <f t="shared" si="4"/>
        <v>2.7718756975787073E-2</v>
      </c>
      <c r="AH61" s="1">
        <f t="shared" si="5"/>
        <v>0.62699999999995271</v>
      </c>
      <c r="AI61">
        <v>723.81128124302427</v>
      </c>
    </row>
    <row r="62" spans="1:35" x14ac:dyDescent="0.25">
      <c r="A62">
        <v>59</v>
      </c>
      <c r="B62">
        <v>1585</v>
      </c>
      <c r="C62">
        <v>723.68100000000004</v>
      </c>
      <c r="E62">
        <v>59</v>
      </c>
      <c r="F62">
        <v>1585</v>
      </c>
      <c r="G62">
        <v>723.68200000000002</v>
      </c>
      <c r="H62">
        <f t="shared" si="0"/>
        <v>723.71400000000006</v>
      </c>
      <c r="I62">
        <v>59</v>
      </c>
      <c r="J62">
        <v>1585</v>
      </c>
      <c r="K62">
        <v>723.00900000000001</v>
      </c>
      <c r="M62" s="1">
        <f t="shared" si="1"/>
        <v>-3.3000000000015461E-2</v>
      </c>
      <c r="N62" s="1">
        <f t="shared" si="2"/>
        <v>0.70500000000004093</v>
      </c>
      <c r="U62">
        <v>59</v>
      </c>
      <c r="V62">
        <v>1585</v>
      </c>
      <c r="W62">
        <v>723.83399999999995</v>
      </c>
      <c r="Y62">
        <v>59</v>
      </c>
      <c r="Z62">
        <v>1585</v>
      </c>
      <c r="AA62">
        <v>723.77800000000002</v>
      </c>
      <c r="AB62">
        <f t="shared" si="3"/>
        <v>723.79099999999994</v>
      </c>
      <c r="AC62">
        <v>59</v>
      </c>
      <c r="AD62">
        <v>1585</v>
      </c>
      <c r="AE62">
        <v>723.15599999999995</v>
      </c>
      <c r="AG62" s="1">
        <f t="shared" si="4"/>
        <v>1.62656327880768E-2</v>
      </c>
      <c r="AH62" s="1">
        <f t="shared" si="5"/>
        <v>0.63499999999999091</v>
      </c>
      <c r="AI62">
        <v>723.81773436721187</v>
      </c>
    </row>
    <row r="63" spans="1:35" x14ac:dyDescent="0.25">
      <c r="A63">
        <v>60</v>
      </c>
      <c r="B63">
        <v>1610</v>
      </c>
      <c r="C63">
        <v>723.67899999999997</v>
      </c>
      <c r="E63">
        <v>60</v>
      </c>
      <c r="F63">
        <v>1610</v>
      </c>
      <c r="G63">
        <v>723.63300000000004</v>
      </c>
      <c r="H63">
        <f t="shared" si="0"/>
        <v>723.66500000000008</v>
      </c>
      <c r="I63">
        <v>60</v>
      </c>
      <c r="J63">
        <v>1610</v>
      </c>
      <c r="K63">
        <v>723.00599999999997</v>
      </c>
      <c r="M63" s="1">
        <f t="shared" si="1"/>
        <v>1.3999999999896318E-2</v>
      </c>
      <c r="N63" s="1">
        <f t="shared" si="2"/>
        <v>0.6590000000001055</v>
      </c>
      <c r="U63">
        <v>60</v>
      </c>
      <c r="V63">
        <v>1610</v>
      </c>
      <c r="W63">
        <v>723.83</v>
      </c>
      <c r="Y63">
        <v>60</v>
      </c>
      <c r="Z63">
        <v>1610</v>
      </c>
      <c r="AA63">
        <v>723.77099999999996</v>
      </c>
      <c r="AB63">
        <f t="shared" si="3"/>
        <v>723.78399999999988</v>
      </c>
      <c r="AC63">
        <v>60</v>
      </c>
      <c r="AD63">
        <v>1610</v>
      </c>
      <c r="AE63">
        <v>723.15300000000002</v>
      </c>
      <c r="AG63" s="1">
        <f t="shared" si="4"/>
        <v>1.8812507265920431E-2</v>
      </c>
      <c r="AH63" s="1">
        <f t="shared" si="5"/>
        <v>0.63099999999985812</v>
      </c>
      <c r="AI63">
        <v>723.81118749273412</v>
      </c>
    </row>
    <row r="64" spans="1:35" x14ac:dyDescent="0.25">
      <c r="A64">
        <v>61</v>
      </c>
      <c r="B64">
        <v>1635</v>
      </c>
      <c r="C64">
        <v>723.67499999999995</v>
      </c>
      <c r="E64">
        <v>61</v>
      </c>
      <c r="F64">
        <v>1635</v>
      </c>
      <c r="G64">
        <v>723.62800000000004</v>
      </c>
      <c r="H64">
        <f t="shared" si="0"/>
        <v>723.66000000000008</v>
      </c>
      <c r="I64">
        <v>61</v>
      </c>
      <c r="J64">
        <v>1635</v>
      </c>
      <c r="K64">
        <v>723.00199999999995</v>
      </c>
      <c r="M64" s="1">
        <f t="shared" si="1"/>
        <v>1.4999999999872671E-2</v>
      </c>
      <c r="N64" s="1">
        <f t="shared" si="2"/>
        <v>0.65800000000012915</v>
      </c>
      <c r="U64">
        <v>61</v>
      </c>
      <c r="V64">
        <v>1635</v>
      </c>
      <c r="W64">
        <v>723.82299999999998</v>
      </c>
      <c r="Y64">
        <v>61</v>
      </c>
      <c r="Z64">
        <v>1635</v>
      </c>
      <c r="AA64">
        <v>723.76800000000003</v>
      </c>
      <c r="AB64">
        <f t="shared" si="3"/>
        <v>723.78099999999995</v>
      </c>
      <c r="AC64">
        <v>61</v>
      </c>
      <c r="AD64">
        <v>1635</v>
      </c>
      <c r="AE64">
        <v>723.149</v>
      </c>
      <c r="AG64" s="1">
        <f t="shared" si="4"/>
        <v>1.4359382154225386E-2</v>
      </c>
      <c r="AH64" s="1">
        <f t="shared" si="5"/>
        <v>0.63199999999994816</v>
      </c>
      <c r="AI64">
        <v>723.80864061784575</v>
      </c>
    </row>
    <row r="65" spans="1:35" x14ac:dyDescent="0.25">
      <c r="A65">
        <v>62</v>
      </c>
      <c r="B65">
        <v>1660</v>
      </c>
      <c r="C65">
        <v>723.67200000000003</v>
      </c>
      <c r="E65">
        <v>62</v>
      </c>
      <c r="F65">
        <v>1660</v>
      </c>
      <c r="G65">
        <v>723.62599999999998</v>
      </c>
      <c r="H65">
        <f t="shared" si="0"/>
        <v>723.65800000000002</v>
      </c>
      <c r="I65">
        <v>62</v>
      </c>
      <c r="J65">
        <v>1660</v>
      </c>
      <c r="K65">
        <v>722.99699999999996</v>
      </c>
      <c r="M65" s="1">
        <f t="shared" si="1"/>
        <v>1.4000000000010004E-2</v>
      </c>
      <c r="N65" s="1">
        <f t="shared" si="2"/>
        <v>0.66100000000005821</v>
      </c>
      <c r="U65">
        <v>62</v>
      </c>
      <c r="V65">
        <v>1660</v>
      </c>
      <c r="W65">
        <v>723.81799999999998</v>
      </c>
      <c r="Y65">
        <v>62</v>
      </c>
      <c r="Z65">
        <v>1660</v>
      </c>
      <c r="AA65">
        <v>723.76</v>
      </c>
      <c r="AB65">
        <f t="shared" si="3"/>
        <v>723.77299999999991</v>
      </c>
      <c r="AC65">
        <v>62</v>
      </c>
      <c r="AD65">
        <v>1660</v>
      </c>
      <c r="AE65">
        <v>723.14499999999998</v>
      </c>
      <c r="AG65" s="1">
        <f t="shared" si="4"/>
        <v>1.6906256529296115E-2</v>
      </c>
      <c r="AH65" s="1">
        <f t="shared" si="5"/>
        <v>0.62799999999992906</v>
      </c>
      <c r="AI65">
        <v>723.80109374347069</v>
      </c>
    </row>
    <row r="66" spans="1:35" x14ac:dyDescent="0.25">
      <c r="A66">
        <v>63</v>
      </c>
      <c r="B66">
        <v>1685</v>
      </c>
      <c r="C66">
        <v>723.67100000000005</v>
      </c>
      <c r="E66">
        <v>63</v>
      </c>
      <c r="F66">
        <v>1685</v>
      </c>
      <c r="G66">
        <v>723.62</v>
      </c>
      <c r="H66">
        <f t="shared" si="0"/>
        <v>723.65200000000004</v>
      </c>
      <c r="I66">
        <v>63</v>
      </c>
      <c r="J66">
        <v>1685</v>
      </c>
      <c r="K66">
        <v>722.99199999999996</v>
      </c>
      <c r="M66" s="1">
        <f t="shared" si="1"/>
        <v>1.9000000000005457E-2</v>
      </c>
      <c r="N66" s="1">
        <f t="shared" si="2"/>
        <v>0.66000000000008185</v>
      </c>
      <c r="U66">
        <v>63</v>
      </c>
      <c r="V66">
        <v>1685</v>
      </c>
      <c r="W66">
        <v>723.81</v>
      </c>
      <c r="Y66">
        <v>63</v>
      </c>
      <c r="Z66">
        <v>1685</v>
      </c>
      <c r="AA66">
        <v>723.76199999999994</v>
      </c>
      <c r="AB66">
        <f t="shared" si="3"/>
        <v>723.77499999999986</v>
      </c>
      <c r="AC66">
        <v>63</v>
      </c>
      <c r="AD66">
        <v>1685</v>
      </c>
      <c r="AE66">
        <v>723.14099999999996</v>
      </c>
      <c r="AG66" s="1">
        <f t="shared" si="4"/>
        <v>6.4531319310390245E-3</v>
      </c>
      <c r="AH66" s="1">
        <f t="shared" si="5"/>
        <v>0.63399999999990087</v>
      </c>
      <c r="AI66">
        <v>723.80354686806891</v>
      </c>
    </row>
    <row r="67" spans="1:35" x14ac:dyDescent="0.25">
      <c r="A67">
        <v>64</v>
      </c>
      <c r="B67">
        <v>1710</v>
      </c>
      <c r="C67">
        <v>723.68100000000004</v>
      </c>
      <c r="E67">
        <v>64</v>
      </c>
      <c r="F67">
        <v>1710</v>
      </c>
      <c r="G67">
        <v>723.61800000000005</v>
      </c>
      <c r="H67">
        <f t="shared" si="0"/>
        <v>723.65000000000009</v>
      </c>
      <c r="I67">
        <v>64</v>
      </c>
      <c r="J67">
        <v>1710</v>
      </c>
      <c r="K67">
        <v>722.98599999999999</v>
      </c>
      <c r="M67" s="1">
        <f t="shared" si="1"/>
        <v>3.0999999999949068E-2</v>
      </c>
      <c r="N67" s="1">
        <f t="shared" si="2"/>
        <v>0.66400000000010095</v>
      </c>
      <c r="U67">
        <v>64</v>
      </c>
      <c r="V67">
        <v>1710</v>
      </c>
      <c r="W67">
        <v>723.803</v>
      </c>
      <c r="Y67">
        <v>64</v>
      </c>
      <c r="Z67">
        <v>1710</v>
      </c>
      <c r="AA67">
        <v>723.76099999999997</v>
      </c>
      <c r="AB67">
        <f t="shared" si="3"/>
        <v>723.77399999999989</v>
      </c>
      <c r="AC67">
        <v>64</v>
      </c>
      <c r="AD67">
        <v>1710</v>
      </c>
      <c r="AE67">
        <v>723.13499999999999</v>
      </c>
      <c r="AG67" s="1">
        <f t="shared" si="4"/>
        <v>7.0248233896563761E-9</v>
      </c>
      <c r="AH67" s="1">
        <f t="shared" si="5"/>
        <v>0.63899999999989632</v>
      </c>
      <c r="AI67">
        <v>723.80299999297517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488.61236335870285</v>
      </c>
      <c r="C3">
        <v>9.7935693806540749E-4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9.7935693806540749E-4</v>
      </c>
      <c r="T3">
        <v>9.7935693806540749E-4</v>
      </c>
      <c r="U3">
        <v>9.7935693806540749E-4</v>
      </c>
      <c r="V3">
        <v>9.7935693806540749E-4</v>
      </c>
      <c r="W3">
        <v>9.7935693806540749E-4</v>
      </c>
      <c r="X3">
        <v>9.7935693806540749E-4</v>
      </c>
      <c r="Y3">
        <v>9.7935693806540749E-4</v>
      </c>
      <c r="Z3">
        <v>9.7935693806540749E-4</v>
      </c>
      <c r="AA3">
        <v>9.7935693806540749E-4</v>
      </c>
      <c r="AB3">
        <v>9.7935693806540749E-4</v>
      </c>
      <c r="AC3">
        <v>9.7935693806540749E-4</v>
      </c>
      <c r="AD3">
        <v>9.7935693806540749E-4</v>
      </c>
      <c r="AE3">
        <v>9.7935693806540749E-4</v>
      </c>
      <c r="AF3">
        <v>9.7935693806540749E-4</v>
      </c>
      <c r="AG3">
        <v>9.7935693806540749E-4</v>
      </c>
      <c r="AH3">
        <v>9.7935693806540749E-4</v>
      </c>
      <c r="AI3">
        <v>9.7935693806540749E-4</v>
      </c>
      <c r="AJ3">
        <v>9.7935693806540749E-4</v>
      </c>
      <c r="AK3">
        <v>9.7935693806540749E-4</v>
      </c>
      <c r="AL3">
        <v>9.7935693806540749E-4</v>
      </c>
      <c r="AM3">
        <v>9.7935693806540749E-4</v>
      </c>
      <c r="AN3">
        <v>9.7935693806540749E-4</v>
      </c>
      <c r="AO3">
        <v>9.7935693806540749E-4</v>
      </c>
      <c r="AP3">
        <v>9.7935693806540749E-4</v>
      </c>
      <c r="AQ3">
        <v>9.7935693806540749E-4</v>
      </c>
      <c r="AR3">
        <v>9.7935693806540749E-4</v>
      </c>
      <c r="AS3">
        <v>9.7935693806540749E-4</v>
      </c>
      <c r="AT3">
        <v>9.7935693806540749E-4</v>
      </c>
      <c r="AU3">
        <v>9.7935693806540749E-4</v>
      </c>
      <c r="AV3">
        <v>9.7935693806540749E-4</v>
      </c>
      <c r="AW3">
        <v>9.7935693806540749E-4</v>
      </c>
      <c r="AX3">
        <v>9.7935693806540749E-4</v>
      </c>
      <c r="AY3">
        <v>9.7935693806540749E-4</v>
      </c>
      <c r="AZ3">
        <v>9.7935693806540749E-4</v>
      </c>
      <c r="BA3">
        <v>9.7935693806540749E-4</v>
      </c>
      <c r="BB3">
        <v>9.7935693806540749E-4</v>
      </c>
      <c r="BC3">
        <v>9.7935693806540749E-4</v>
      </c>
      <c r="BD3">
        <v>9.7935693806540749E-4</v>
      </c>
      <c r="BE3">
        <v>9.7935693806540749E-4</v>
      </c>
      <c r="BF3">
        <v>9.7935693806540749E-4</v>
      </c>
      <c r="BG3">
        <v>9.7935693806540749E-4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1238</v>
      </c>
      <c r="B4">
        <v>292.52751205150838</v>
      </c>
      <c r="C4">
        <v>5.8633155848399608E-4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5.8633155848399608E-4</v>
      </c>
      <c r="Q4">
        <v>5.8633155848399608E-4</v>
      </c>
      <c r="R4">
        <v>5.8633155848399608E-4</v>
      </c>
      <c r="S4">
        <v>1.5656884965494036E-3</v>
      </c>
      <c r="T4">
        <v>1.5656884965494036E-3</v>
      </c>
      <c r="U4">
        <v>1.5656884965494036E-3</v>
      </c>
      <c r="V4">
        <v>1.5656884965494036E-3</v>
      </c>
      <c r="W4">
        <v>1.5656884965494036E-3</v>
      </c>
      <c r="X4">
        <v>1.5656884965494036E-3</v>
      </c>
      <c r="Y4">
        <v>1.5656884965494036E-3</v>
      </c>
      <c r="Z4">
        <v>1.5656884965494036E-3</v>
      </c>
      <c r="AA4">
        <v>1.5656884965494036E-3</v>
      </c>
      <c r="AB4">
        <v>1.5656884965494036E-3</v>
      </c>
      <c r="AC4">
        <v>1.5656884965494036E-3</v>
      </c>
      <c r="AD4">
        <v>1.5656884965494036E-3</v>
      </c>
      <c r="AE4">
        <v>1.5656884965494036E-3</v>
      </c>
      <c r="AF4">
        <v>1.5656884965494036E-3</v>
      </c>
      <c r="AG4">
        <v>1.5656884965494036E-3</v>
      </c>
      <c r="AH4">
        <v>1.5656884965494036E-3</v>
      </c>
      <c r="AI4">
        <v>1.5656884965494036E-3</v>
      </c>
      <c r="AJ4">
        <v>1.5656884965494036E-3</v>
      </c>
      <c r="AK4">
        <v>1.5656884965494036E-3</v>
      </c>
      <c r="AL4">
        <v>1.5656884965494036E-3</v>
      </c>
      <c r="AM4">
        <v>1.5656884965494036E-3</v>
      </c>
      <c r="AN4">
        <v>1.5656884965494036E-3</v>
      </c>
      <c r="AO4">
        <v>1.5656884965494036E-3</v>
      </c>
      <c r="AP4">
        <v>1.5656884965494036E-3</v>
      </c>
      <c r="AQ4">
        <v>1.5656884965494036E-3</v>
      </c>
      <c r="AR4">
        <v>1.5656884965494036E-3</v>
      </c>
      <c r="AS4">
        <v>1.5656884965494036E-3</v>
      </c>
      <c r="AT4">
        <v>1.5656884965494036E-3</v>
      </c>
      <c r="AU4">
        <v>1.5656884965494036E-3</v>
      </c>
      <c r="AV4">
        <v>1.5656884965494036E-3</v>
      </c>
      <c r="AW4">
        <v>1.5656884965494036E-3</v>
      </c>
      <c r="AX4">
        <v>1.5656884965494036E-3</v>
      </c>
      <c r="AY4">
        <v>1.5656884965494036E-3</v>
      </c>
      <c r="AZ4">
        <v>1.5656884965494036E-3</v>
      </c>
      <c r="BA4">
        <v>1.5656884965494036E-3</v>
      </c>
      <c r="BB4">
        <v>1.5656884965494036E-3</v>
      </c>
      <c r="BC4">
        <v>1.5656884965494036E-3</v>
      </c>
      <c r="BD4">
        <v>1.5656884965494036E-3</v>
      </c>
      <c r="BE4">
        <v>1.5656884965494036E-3</v>
      </c>
      <c r="BF4">
        <v>1.5656884965494036E-3</v>
      </c>
      <c r="BG4">
        <v>1.5656884965494036E-3</v>
      </c>
      <c r="BH4">
        <v>5.8633155848399608E-4</v>
      </c>
      <c r="BI4">
        <v>5.8633155848399608E-4</v>
      </c>
      <c r="BJ4">
        <v>5.8633155848399608E-4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9.7935693806540749E-4</v>
      </c>
      <c r="BU4">
        <v>9.7935693806540749E-4</v>
      </c>
    </row>
    <row r="5" spans="1:73" x14ac:dyDescent="0.25">
      <c r="A5">
        <v>1253</v>
      </c>
      <c r="B5">
        <v>400.47316399038863</v>
      </c>
      <c r="C5">
        <v>8.026939166397314E-4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1.3890254751237276E-3</v>
      </c>
      <c r="Q5">
        <v>1.3890254751237276E-3</v>
      </c>
      <c r="R5">
        <v>1.3890254751237276E-3</v>
      </c>
      <c r="S5">
        <v>2.3683824131891349E-3</v>
      </c>
      <c r="T5">
        <v>2.3683824131891349E-3</v>
      </c>
      <c r="U5">
        <v>2.3683824131891349E-3</v>
      </c>
      <c r="V5">
        <v>2.3683824131891349E-3</v>
      </c>
      <c r="W5">
        <v>2.3683824131891349E-3</v>
      </c>
      <c r="X5">
        <v>2.3683824131891349E-3</v>
      </c>
      <c r="Y5">
        <v>2.3683824131891349E-3</v>
      </c>
      <c r="Z5">
        <v>2.3683824131891349E-3</v>
      </c>
      <c r="AA5">
        <v>2.3683824131891349E-3</v>
      </c>
      <c r="AB5">
        <v>2.3683824131891349E-3</v>
      </c>
      <c r="AC5">
        <v>2.3683824131891349E-3</v>
      </c>
      <c r="AD5">
        <v>2.3683824131891349E-3</v>
      </c>
      <c r="AE5">
        <v>2.3683824131891349E-3</v>
      </c>
      <c r="AF5">
        <v>2.3683824131891349E-3</v>
      </c>
      <c r="AG5">
        <v>2.3683824131891349E-3</v>
      </c>
      <c r="AH5">
        <v>2.3683824131891349E-3</v>
      </c>
      <c r="AI5">
        <v>2.3683824131891349E-3</v>
      </c>
      <c r="AJ5">
        <v>2.3683824131891349E-3</v>
      </c>
      <c r="AK5">
        <v>2.3683824131891349E-3</v>
      </c>
      <c r="AL5">
        <v>2.3683824131891349E-3</v>
      </c>
      <c r="AM5">
        <v>2.3683824131891349E-3</v>
      </c>
      <c r="AN5">
        <v>2.3683824131891349E-3</v>
      </c>
      <c r="AO5">
        <v>2.3683824131891349E-3</v>
      </c>
      <c r="AP5">
        <v>2.3683824131891349E-3</v>
      </c>
      <c r="AQ5">
        <v>2.3683824131891349E-3</v>
      </c>
      <c r="AR5">
        <v>2.3683824131891349E-3</v>
      </c>
      <c r="AS5">
        <v>2.3683824131891349E-3</v>
      </c>
      <c r="AT5">
        <v>2.3683824131891349E-3</v>
      </c>
      <c r="AU5">
        <v>2.3683824131891349E-3</v>
      </c>
      <c r="AV5">
        <v>2.3683824131891349E-3</v>
      </c>
      <c r="AW5">
        <v>2.3683824131891349E-3</v>
      </c>
      <c r="AX5">
        <v>2.3683824131891349E-3</v>
      </c>
      <c r="AY5">
        <v>2.3683824131891349E-3</v>
      </c>
      <c r="AZ5">
        <v>2.3683824131891349E-3</v>
      </c>
      <c r="BA5">
        <v>2.3683824131891349E-3</v>
      </c>
      <c r="BB5">
        <v>2.3683824131891349E-3</v>
      </c>
      <c r="BC5">
        <v>2.3683824131891349E-3</v>
      </c>
      <c r="BD5">
        <v>2.3683824131891349E-3</v>
      </c>
      <c r="BE5">
        <v>2.3683824131891349E-3</v>
      </c>
      <c r="BF5">
        <v>2.3683824131891349E-3</v>
      </c>
      <c r="BG5">
        <v>2.3683824131891349E-3</v>
      </c>
      <c r="BH5">
        <v>1.3890254751237276E-3</v>
      </c>
      <c r="BI5">
        <v>1.3890254751237276E-3</v>
      </c>
      <c r="BJ5">
        <v>1.3890254751237276E-3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9.7935693806540727E-4</v>
      </c>
      <c r="BU5">
        <v>9.7935693806540727E-4</v>
      </c>
    </row>
    <row r="6" spans="1:73" x14ac:dyDescent="0.25">
      <c r="A6">
        <v>1253</v>
      </c>
      <c r="B6">
        <v>622.79413535243862</v>
      </c>
      <c r="C6">
        <v>1.2483060257648174E-3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2.6373315008885448E-3</v>
      </c>
      <c r="Q6">
        <v>2.6373315008885448E-3</v>
      </c>
      <c r="R6">
        <v>2.6373315008885448E-3</v>
      </c>
      <c r="S6">
        <v>3.616688438953952E-3</v>
      </c>
      <c r="T6">
        <v>3.616688438953952E-3</v>
      </c>
      <c r="U6">
        <v>3.616688438953952E-3</v>
      </c>
      <c r="V6">
        <v>3.616688438953952E-3</v>
      </c>
      <c r="W6">
        <v>3.616688438953952E-3</v>
      </c>
      <c r="X6">
        <v>3.616688438953952E-3</v>
      </c>
      <c r="Y6">
        <v>3.616688438953952E-3</v>
      </c>
      <c r="Z6">
        <v>3.616688438953952E-3</v>
      </c>
      <c r="AA6">
        <v>3.616688438953952E-3</v>
      </c>
      <c r="AB6">
        <v>3.616688438953952E-3</v>
      </c>
      <c r="AC6">
        <v>3.616688438953952E-3</v>
      </c>
      <c r="AD6">
        <v>3.616688438953952E-3</v>
      </c>
      <c r="AE6">
        <v>3.616688438953952E-3</v>
      </c>
      <c r="AF6">
        <v>3.616688438953952E-3</v>
      </c>
      <c r="AG6">
        <v>3.616688438953952E-3</v>
      </c>
      <c r="AH6">
        <v>3.616688438953952E-3</v>
      </c>
      <c r="AI6">
        <v>3.616688438953952E-3</v>
      </c>
      <c r="AJ6">
        <v>3.616688438953952E-3</v>
      </c>
      <c r="AK6">
        <v>3.616688438953952E-3</v>
      </c>
      <c r="AL6">
        <v>3.616688438953952E-3</v>
      </c>
      <c r="AM6">
        <v>3.616688438953952E-3</v>
      </c>
      <c r="AN6">
        <v>3.616688438953952E-3</v>
      </c>
      <c r="AO6">
        <v>3.616688438953952E-3</v>
      </c>
      <c r="AP6">
        <v>3.616688438953952E-3</v>
      </c>
      <c r="AQ6">
        <v>3.616688438953952E-3</v>
      </c>
      <c r="AR6">
        <v>3.616688438953952E-3</v>
      </c>
      <c r="AS6">
        <v>3.616688438953952E-3</v>
      </c>
      <c r="AT6">
        <v>3.616688438953952E-3</v>
      </c>
      <c r="AU6">
        <v>3.616688438953952E-3</v>
      </c>
      <c r="AV6">
        <v>3.616688438953952E-3</v>
      </c>
      <c r="AW6">
        <v>3.616688438953952E-3</v>
      </c>
      <c r="AX6">
        <v>3.616688438953952E-3</v>
      </c>
      <c r="AY6">
        <v>3.616688438953952E-3</v>
      </c>
      <c r="AZ6">
        <v>3.616688438953952E-3</v>
      </c>
      <c r="BA6">
        <v>3.616688438953952E-3</v>
      </c>
      <c r="BB6">
        <v>3.616688438953952E-3</v>
      </c>
      <c r="BC6">
        <v>3.616688438953952E-3</v>
      </c>
      <c r="BD6">
        <v>3.616688438953952E-3</v>
      </c>
      <c r="BE6">
        <v>3.616688438953952E-3</v>
      </c>
      <c r="BF6">
        <v>3.616688438953952E-3</v>
      </c>
      <c r="BG6">
        <v>3.616688438953952E-3</v>
      </c>
      <c r="BH6">
        <v>2.6373315008885448E-3</v>
      </c>
      <c r="BI6">
        <v>2.6373315008885448E-3</v>
      </c>
      <c r="BJ6">
        <v>2.6373315008885448E-3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9.7935693806540727E-4</v>
      </c>
      <c r="BU6">
        <v>9.7935693806540727E-4</v>
      </c>
    </row>
    <row r="7" spans="1:73" x14ac:dyDescent="0.25">
      <c r="A7">
        <v>1259</v>
      </c>
      <c r="B7">
        <v>441.29685321879282</v>
      </c>
      <c r="C7">
        <v>8.8451944190568268E-4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3.5218509427942272E-3</v>
      </c>
      <c r="Q7">
        <v>3.5218509427942272E-3</v>
      </c>
      <c r="R7">
        <v>3.5218509427942272E-3</v>
      </c>
      <c r="S7">
        <v>4.5012078808596345E-3</v>
      </c>
      <c r="T7">
        <v>4.5012078808596345E-3</v>
      </c>
      <c r="U7">
        <v>4.5012078808596345E-3</v>
      </c>
      <c r="V7">
        <v>4.5012078808596345E-3</v>
      </c>
      <c r="W7">
        <v>4.5012078808596345E-3</v>
      </c>
      <c r="X7">
        <v>4.5012078808596345E-3</v>
      </c>
      <c r="Y7">
        <v>4.5012078808596345E-3</v>
      </c>
      <c r="Z7">
        <v>4.5012078808596345E-3</v>
      </c>
      <c r="AA7">
        <v>4.5012078808596345E-3</v>
      </c>
      <c r="AB7">
        <v>4.5012078808596345E-3</v>
      </c>
      <c r="AC7">
        <v>4.5012078808596345E-3</v>
      </c>
      <c r="AD7">
        <v>4.5012078808596345E-3</v>
      </c>
      <c r="AE7">
        <v>4.5012078808596345E-3</v>
      </c>
      <c r="AF7">
        <v>4.5012078808596345E-3</v>
      </c>
      <c r="AG7">
        <v>4.5012078808596345E-3</v>
      </c>
      <c r="AH7">
        <v>4.5012078808596345E-3</v>
      </c>
      <c r="AI7">
        <v>4.5012078808596345E-3</v>
      </c>
      <c r="AJ7">
        <v>4.5012078808596345E-3</v>
      </c>
      <c r="AK7">
        <v>4.5012078808596345E-3</v>
      </c>
      <c r="AL7">
        <v>4.5012078808596345E-3</v>
      </c>
      <c r="AM7">
        <v>4.5012078808596345E-3</v>
      </c>
      <c r="AN7">
        <v>4.5012078808596345E-3</v>
      </c>
      <c r="AO7">
        <v>4.5012078808596345E-3</v>
      </c>
      <c r="AP7">
        <v>4.5012078808596345E-3</v>
      </c>
      <c r="AQ7">
        <v>4.5012078808596345E-3</v>
      </c>
      <c r="AR7">
        <v>4.5012078808596345E-3</v>
      </c>
      <c r="AS7">
        <v>4.5012078808596345E-3</v>
      </c>
      <c r="AT7">
        <v>4.5012078808596345E-3</v>
      </c>
      <c r="AU7">
        <v>4.5012078808596345E-3</v>
      </c>
      <c r="AV7">
        <v>4.5012078808596345E-3</v>
      </c>
      <c r="AW7">
        <v>4.5012078808596345E-3</v>
      </c>
      <c r="AX7">
        <v>4.5012078808596345E-3</v>
      </c>
      <c r="AY7">
        <v>4.5012078808596345E-3</v>
      </c>
      <c r="AZ7">
        <v>4.5012078808596345E-3</v>
      </c>
      <c r="BA7">
        <v>4.5012078808596345E-3</v>
      </c>
      <c r="BB7">
        <v>4.5012078808596345E-3</v>
      </c>
      <c r="BC7">
        <v>4.5012078808596345E-3</v>
      </c>
      <c r="BD7">
        <v>4.5012078808596345E-3</v>
      </c>
      <c r="BE7">
        <v>4.5012078808596345E-3</v>
      </c>
      <c r="BF7">
        <v>4.5012078808596345E-3</v>
      </c>
      <c r="BG7">
        <v>4.5012078808596345E-3</v>
      </c>
      <c r="BH7">
        <v>3.5218509427942272E-3</v>
      </c>
      <c r="BI7">
        <v>3.5218509427942272E-3</v>
      </c>
      <c r="BJ7">
        <v>3.5218509427942272E-3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9.7935693806540727E-4</v>
      </c>
      <c r="BU7">
        <v>9.7935693806540727E-4</v>
      </c>
    </row>
    <row r="8" spans="1:73" x14ac:dyDescent="0.25">
      <c r="A8">
        <v>1259</v>
      </c>
      <c r="B8">
        <v>426.14457622926352</v>
      </c>
      <c r="C8">
        <v>8.54148766274026E-4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4.3759997090682531E-3</v>
      </c>
      <c r="Q8">
        <v>4.3759997090682531E-3</v>
      </c>
      <c r="R8">
        <v>4.3759997090682531E-3</v>
      </c>
      <c r="S8">
        <v>5.3553566471336604E-3</v>
      </c>
      <c r="T8">
        <v>5.3553566471336604E-3</v>
      </c>
      <c r="U8">
        <v>5.3553566471336604E-3</v>
      </c>
      <c r="V8">
        <v>5.3553566471336604E-3</v>
      </c>
      <c r="W8">
        <v>5.3553566471336604E-3</v>
      </c>
      <c r="X8">
        <v>5.3553566471336604E-3</v>
      </c>
      <c r="Y8">
        <v>5.3553566471336604E-3</v>
      </c>
      <c r="Z8">
        <v>5.3553566471336604E-3</v>
      </c>
      <c r="AA8">
        <v>5.3553566471336604E-3</v>
      </c>
      <c r="AB8">
        <v>5.3553566471336604E-3</v>
      </c>
      <c r="AC8">
        <v>5.3553566471336604E-3</v>
      </c>
      <c r="AD8">
        <v>5.3553566471336604E-3</v>
      </c>
      <c r="AE8">
        <v>5.3553566471336604E-3</v>
      </c>
      <c r="AF8">
        <v>5.3553566471336604E-3</v>
      </c>
      <c r="AG8">
        <v>5.3553566471336604E-3</v>
      </c>
      <c r="AH8">
        <v>5.3553566471336604E-3</v>
      </c>
      <c r="AI8">
        <v>5.3553566471336604E-3</v>
      </c>
      <c r="AJ8">
        <v>5.3553566471336604E-3</v>
      </c>
      <c r="AK8">
        <v>5.3553566471336604E-3</v>
      </c>
      <c r="AL8">
        <v>5.3553566471336604E-3</v>
      </c>
      <c r="AM8">
        <v>5.3553566471336604E-3</v>
      </c>
      <c r="AN8">
        <v>5.3553566471336604E-3</v>
      </c>
      <c r="AO8">
        <v>5.3553566471336604E-3</v>
      </c>
      <c r="AP8">
        <v>5.3553566471336604E-3</v>
      </c>
      <c r="AQ8">
        <v>5.3553566471336604E-3</v>
      </c>
      <c r="AR8">
        <v>5.3553566471336604E-3</v>
      </c>
      <c r="AS8">
        <v>5.3553566471336604E-3</v>
      </c>
      <c r="AT8">
        <v>5.3553566471336604E-3</v>
      </c>
      <c r="AU8">
        <v>5.3553566471336604E-3</v>
      </c>
      <c r="AV8">
        <v>5.3553566471336604E-3</v>
      </c>
      <c r="AW8">
        <v>5.3553566471336604E-3</v>
      </c>
      <c r="AX8">
        <v>5.3553566471336604E-3</v>
      </c>
      <c r="AY8">
        <v>5.3553566471336604E-3</v>
      </c>
      <c r="AZ8">
        <v>5.3553566471336604E-3</v>
      </c>
      <c r="BA8">
        <v>5.3553566471336604E-3</v>
      </c>
      <c r="BB8">
        <v>5.3553566471336604E-3</v>
      </c>
      <c r="BC8">
        <v>5.3553566471336604E-3</v>
      </c>
      <c r="BD8">
        <v>5.3553566471336604E-3</v>
      </c>
      <c r="BE8">
        <v>5.3553566471336604E-3</v>
      </c>
      <c r="BF8">
        <v>5.3553566471336604E-3</v>
      </c>
      <c r="BG8">
        <v>5.3553566471336604E-3</v>
      </c>
      <c r="BH8">
        <v>4.3759997090682531E-3</v>
      </c>
      <c r="BI8">
        <v>4.3759997090682531E-3</v>
      </c>
      <c r="BJ8">
        <v>4.3759997090682531E-3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9.7935693806540727E-4</v>
      </c>
      <c r="BU8">
        <v>9.7935693806540727E-4</v>
      </c>
    </row>
    <row r="9" spans="1:73" x14ac:dyDescent="0.25">
      <c r="A9">
        <v>1259</v>
      </c>
      <c r="B9">
        <v>439.23206814728474</v>
      </c>
      <c r="C9">
        <v>8.8038086143363921E-4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4.3759997090682531E-3</v>
      </c>
      <c r="Q9">
        <v>5.256380570501892E-3</v>
      </c>
      <c r="R9">
        <v>5.256380570501892E-3</v>
      </c>
      <c r="S9">
        <v>6.2357375085672993E-3</v>
      </c>
      <c r="T9">
        <v>6.2357375085672993E-3</v>
      </c>
      <c r="U9">
        <v>6.2357375085672993E-3</v>
      </c>
      <c r="V9">
        <v>6.2357375085672993E-3</v>
      </c>
      <c r="W9">
        <v>6.2357375085672993E-3</v>
      </c>
      <c r="X9">
        <v>6.2357375085672993E-3</v>
      </c>
      <c r="Y9">
        <v>6.2357375085672993E-3</v>
      </c>
      <c r="Z9">
        <v>6.2357375085672993E-3</v>
      </c>
      <c r="AA9">
        <v>6.2357375085672993E-3</v>
      </c>
      <c r="AB9">
        <v>6.2357375085672993E-3</v>
      </c>
      <c r="AC9">
        <v>6.2357375085672993E-3</v>
      </c>
      <c r="AD9">
        <v>6.2357375085672993E-3</v>
      </c>
      <c r="AE9">
        <v>6.2357375085672993E-3</v>
      </c>
      <c r="AF9">
        <v>6.2357375085672993E-3</v>
      </c>
      <c r="AG9">
        <v>6.2357375085672993E-3</v>
      </c>
      <c r="AH9">
        <v>6.2357375085672993E-3</v>
      </c>
      <c r="AI9">
        <v>6.2357375085672993E-3</v>
      </c>
      <c r="AJ9">
        <v>6.2357375085672993E-3</v>
      </c>
      <c r="AK9">
        <v>6.2357375085672993E-3</v>
      </c>
      <c r="AL9">
        <v>6.2357375085672993E-3</v>
      </c>
      <c r="AM9">
        <v>6.2357375085672993E-3</v>
      </c>
      <c r="AN9">
        <v>6.2357375085672993E-3</v>
      </c>
      <c r="AO9">
        <v>6.2357375085672993E-3</v>
      </c>
      <c r="AP9">
        <v>6.2357375085672993E-3</v>
      </c>
      <c r="AQ9">
        <v>6.2357375085672993E-3</v>
      </c>
      <c r="AR9">
        <v>6.2357375085672993E-3</v>
      </c>
      <c r="AS9">
        <v>6.2357375085672993E-3</v>
      </c>
      <c r="AT9">
        <v>6.2357375085672993E-3</v>
      </c>
      <c r="AU9">
        <v>6.2357375085672993E-3</v>
      </c>
      <c r="AV9">
        <v>6.2357375085672993E-3</v>
      </c>
      <c r="AW9">
        <v>6.2357375085672993E-3</v>
      </c>
      <c r="AX9">
        <v>6.2357375085672993E-3</v>
      </c>
      <c r="AY9">
        <v>6.2357375085672993E-3</v>
      </c>
      <c r="AZ9">
        <v>6.2357375085672993E-3</v>
      </c>
      <c r="BA9">
        <v>6.2357375085672993E-3</v>
      </c>
      <c r="BB9">
        <v>6.2357375085672993E-3</v>
      </c>
      <c r="BC9">
        <v>6.2357375085672993E-3</v>
      </c>
      <c r="BD9">
        <v>6.2357375085672993E-3</v>
      </c>
      <c r="BE9">
        <v>6.2357375085672993E-3</v>
      </c>
      <c r="BF9">
        <v>6.2357375085672993E-3</v>
      </c>
      <c r="BG9">
        <v>6.2357375085672993E-3</v>
      </c>
      <c r="BH9">
        <v>5.256380570501892E-3</v>
      </c>
      <c r="BI9">
        <v>5.256380570501892E-3</v>
      </c>
      <c r="BJ9">
        <v>5.256380570501892E-3</v>
      </c>
      <c r="BK9">
        <v>8.8038086143363921E-4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9.7935693806540727E-4</v>
      </c>
      <c r="BU9">
        <v>9.7935693806540727E-4</v>
      </c>
    </row>
    <row r="10" spans="1:73" x14ac:dyDescent="0.25">
      <c r="A10">
        <v>1259</v>
      </c>
      <c r="B10">
        <v>419.97694969718776</v>
      </c>
      <c r="C10">
        <v>8.4178659886167517E-4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4.3759997090682531E-3</v>
      </c>
      <c r="Q10">
        <v>6.0981671693635673E-3</v>
      </c>
      <c r="R10">
        <v>6.0981671693635673E-3</v>
      </c>
      <c r="S10">
        <v>7.0775241074289745E-3</v>
      </c>
      <c r="T10">
        <v>7.0775241074289745E-3</v>
      </c>
      <c r="U10">
        <v>7.0775241074289745E-3</v>
      </c>
      <c r="V10">
        <v>7.0775241074289745E-3</v>
      </c>
      <c r="W10">
        <v>7.0775241074289745E-3</v>
      </c>
      <c r="X10">
        <v>7.0775241074289745E-3</v>
      </c>
      <c r="Y10">
        <v>7.0775241074289745E-3</v>
      </c>
      <c r="Z10">
        <v>7.0775241074289745E-3</v>
      </c>
      <c r="AA10">
        <v>7.0775241074289745E-3</v>
      </c>
      <c r="AB10">
        <v>7.0775241074289745E-3</v>
      </c>
      <c r="AC10">
        <v>7.0775241074289745E-3</v>
      </c>
      <c r="AD10">
        <v>7.0775241074289745E-3</v>
      </c>
      <c r="AE10">
        <v>7.0775241074289745E-3</v>
      </c>
      <c r="AF10">
        <v>7.0775241074289745E-3</v>
      </c>
      <c r="AG10">
        <v>7.0775241074289745E-3</v>
      </c>
      <c r="AH10">
        <v>7.0775241074289745E-3</v>
      </c>
      <c r="AI10">
        <v>7.0775241074289745E-3</v>
      </c>
      <c r="AJ10">
        <v>7.0775241074289745E-3</v>
      </c>
      <c r="AK10">
        <v>7.0775241074289745E-3</v>
      </c>
      <c r="AL10">
        <v>7.0775241074289745E-3</v>
      </c>
      <c r="AM10">
        <v>7.0775241074289745E-3</v>
      </c>
      <c r="AN10">
        <v>7.0775241074289745E-3</v>
      </c>
      <c r="AO10">
        <v>7.0775241074289745E-3</v>
      </c>
      <c r="AP10">
        <v>7.0775241074289745E-3</v>
      </c>
      <c r="AQ10">
        <v>7.0775241074289745E-3</v>
      </c>
      <c r="AR10">
        <v>7.0775241074289745E-3</v>
      </c>
      <c r="AS10">
        <v>7.0775241074289745E-3</v>
      </c>
      <c r="AT10">
        <v>7.0775241074289745E-3</v>
      </c>
      <c r="AU10">
        <v>7.0775241074289745E-3</v>
      </c>
      <c r="AV10">
        <v>7.0775241074289745E-3</v>
      </c>
      <c r="AW10">
        <v>7.0775241074289745E-3</v>
      </c>
      <c r="AX10">
        <v>7.0775241074289745E-3</v>
      </c>
      <c r="AY10">
        <v>7.0775241074289745E-3</v>
      </c>
      <c r="AZ10">
        <v>7.0775241074289745E-3</v>
      </c>
      <c r="BA10">
        <v>7.0775241074289745E-3</v>
      </c>
      <c r="BB10">
        <v>7.0775241074289745E-3</v>
      </c>
      <c r="BC10">
        <v>7.0775241074289745E-3</v>
      </c>
      <c r="BD10">
        <v>7.0775241074289745E-3</v>
      </c>
      <c r="BE10">
        <v>7.0775241074289745E-3</v>
      </c>
      <c r="BF10">
        <v>7.0775241074289745E-3</v>
      </c>
      <c r="BG10">
        <v>7.0775241074289745E-3</v>
      </c>
      <c r="BH10">
        <v>6.0981671693635673E-3</v>
      </c>
      <c r="BI10">
        <v>6.0981671693635673E-3</v>
      </c>
      <c r="BJ10">
        <v>6.0981671693635673E-3</v>
      </c>
      <c r="BK10">
        <v>1.7221674602953144E-3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9.1997975843719024E-4</v>
      </c>
      <c r="BU10">
        <v>1.7883928124215976E-3</v>
      </c>
    </row>
    <row r="11" spans="1:73" x14ac:dyDescent="0.25">
      <c r="A11">
        <v>1305</v>
      </c>
      <c r="B11">
        <v>395.39899582614709</v>
      </c>
      <c r="C11">
        <v>7.9252343760723024E-4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4.3759997090682531E-3</v>
      </c>
      <c r="Q11">
        <v>6.8906906069707979E-3</v>
      </c>
      <c r="R11">
        <v>6.8906906069707979E-3</v>
      </c>
      <c r="S11">
        <v>7.8700475450362052E-3</v>
      </c>
      <c r="T11">
        <v>7.8700475450362052E-3</v>
      </c>
      <c r="U11">
        <v>7.8700475450362052E-3</v>
      </c>
      <c r="V11">
        <v>7.8700475450362052E-3</v>
      </c>
      <c r="W11">
        <v>7.8700475450362052E-3</v>
      </c>
      <c r="X11">
        <v>7.8700475450362052E-3</v>
      </c>
      <c r="Y11">
        <v>7.8700475450362052E-3</v>
      </c>
      <c r="Z11">
        <v>7.8700475450362052E-3</v>
      </c>
      <c r="AA11">
        <v>7.8700475450362052E-3</v>
      </c>
      <c r="AB11">
        <v>7.8700475450362052E-3</v>
      </c>
      <c r="AC11">
        <v>7.8700475450362052E-3</v>
      </c>
      <c r="AD11">
        <v>7.8700475450362052E-3</v>
      </c>
      <c r="AE11">
        <v>7.8700475450362052E-3</v>
      </c>
      <c r="AF11">
        <v>7.8700475450362052E-3</v>
      </c>
      <c r="AG11">
        <v>7.8700475450362052E-3</v>
      </c>
      <c r="AH11">
        <v>7.8700475450362052E-3</v>
      </c>
      <c r="AI11">
        <v>7.8700475450362052E-3</v>
      </c>
      <c r="AJ11">
        <v>7.8700475450362052E-3</v>
      </c>
      <c r="AK11">
        <v>7.8700475450362052E-3</v>
      </c>
      <c r="AL11">
        <v>7.8700475450362052E-3</v>
      </c>
      <c r="AM11">
        <v>7.8700475450362052E-3</v>
      </c>
      <c r="AN11">
        <v>7.8700475450362052E-3</v>
      </c>
      <c r="AO11">
        <v>7.8700475450362052E-3</v>
      </c>
      <c r="AP11">
        <v>7.8700475450362052E-3</v>
      </c>
      <c r="AQ11">
        <v>7.8700475450362052E-3</v>
      </c>
      <c r="AR11">
        <v>7.8700475450362052E-3</v>
      </c>
      <c r="AS11">
        <v>7.8700475450362052E-3</v>
      </c>
      <c r="AT11">
        <v>7.8700475450362052E-3</v>
      </c>
      <c r="AU11">
        <v>7.8700475450362052E-3</v>
      </c>
      <c r="AV11">
        <v>7.8700475450362052E-3</v>
      </c>
      <c r="AW11">
        <v>7.8700475450362052E-3</v>
      </c>
      <c r="AX11">
        <v>7.8700475450362052E-3</v>
      </c>
      <c r="AY11">
        <v>7.8700475450362052E-3</v>
      </c>
      <c r="AZ11">
        <v>7.8700475450362052E-3</v>
      </c>
      <c r="BA11">
        <v>7.8700475450362052E-3</v>
      </c>
      <c r="BB11">
        <v>7.8700475450362052E-3</v>
      </c>
      <c r="BC11">
        <v>7.8700475450362052E-3</v>
      </c>
      <c r="BD11">
        <v>7.8700475450362052E-3</v>
      </c>
      <c r="BE11">
        <v>7.8700475450362052E-3</v>
      </c>
      <c r="BF11">
        <v>7.8700475450362052E-3</v>
      </c>
      <c r="BG11">
        <v>7.8700475450362052E-3</v>
      </c>
      <c r="BH11">
        <v>6.8906906069707979E-3</v>
      </c>
      <c r="BI11">
        <v>6.8906906069707979E-3</v>
      </c>
      <c r="BJ11">
        <v>6.8906906069707979E-3</v>
      </c>
      <c r="BK11">
        <v>2.5146908979025448E-3</v>
      </c>
      <c r="BL11">
        <v>7.9252343760723024E-4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9.7935693806540727E-4</v>
      </c>
      <c r="BU11">
        <v>6.0785122947576674E-3</v>
      </c>
    </row>
    <row r="12" spans="1:73" x14ac:dyDescent="0.25">
      <c r="A12">
        <v>1333</v>
      </c>
      <c r="B12">
        <v>647.87262568955362</v>
      </c>
      <c r="C12">
        <v>1.2985724441972734E-3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5.6745721532655263E-3</v>
      </c>
      <c r="Q12">
        <v>8.189263051168072E-3</v>
      </c>
      <c r="R12">
        <v>8.189263051168072E-3</v>
      </c>
      <c r="S12">
        <v>9.1686199892334792E-3</v>
      </c>
      <c r="T12">
        <v>9.1686199892334792E-3</v>
      </c>
      <c r="U12">
        <v>9.1686199892334792E-3</v>
      </c>
      <c r="V12">
        <v>9.1686199892334792E-3</v>
      </c>
      <c r="W12">
        <v>9.1686199892334792E-3</v>
      </c>
      <c r="X12">
        <v>9.1686199892334792E-3</v>
      </c>
      <c r="Y12">
        <v>9.1686199892334792E-3</v>
      </c>
      <c r="Z12">
        <v>9.1686199892334792E-3</v>
      </c>
      <c r="AA12">
        <v>9.1686199892334792E-3</v>
      </c>
      <c r="AB12">
        <v>9.1686199892334792E-3</v>
      </c>
      <c r="AC12">
        <v>9.1686199892334792E-3</v>
      </c>
      <c r="AD12">
        <v>9.1686199892334792E-3</v>
      </c>
      <c r="AE12">
        <v>9.1686199892334792E-3</v>
      </c>
      <c r="AF12">
        <v>9.1686199892334792E-3</v>
      </c>
      <c r="AG12">
        <v>9.1686199892334792E-3</v>
      </c>
      <c r="AH12">
        <v>9.1686199892334792E-3</v>
      </c>
      <c r="AI12">
        <v>9.1686199892334792E-3</v>
      </c>
      <c r="AJ12">
        <v>9.1686199892334792E-3</v>
      </c>
      <c r="AK12">
        <v>9.1686199892334792E-3</v>
      </c>
      <c r="AL12">
        <v>9.1686199892334792E-3</v>
      </c>
      <c r="AM12">
        <v>9.1686199892334792E-3</v>
      </c>
      <c r="AN12">
        <v>9.1686199892334792E-3</v>
      </c>
      <c r="AO12">
        <v>9.1686199892334792E-3</v>
      </c>
      <c r="AP12">
        <v>9.1686199892334792E-3</v>
      </c>
      <c r="AQ12">
        <v>9.1686199892334792E-3</v>
      </c>
      <c r="AR12">
        <v>9.1686199892334792E-3</v>
      </c>
      <c r="AS12">
        <v>9.1686199892334792E-3</v>
      </c>
      <c r="AT12">
        <v>9.1686199892334792E-3</v>
      </c>
      <c r="AU12">
        <v>9.1686199892334792E-3</v>
      </c>
      <c r="AV12">
        <v>9.1686199892334792E-3</v>
      </c>
      <c r="AW12">
        <v>9.1686199892334792E-3</v>
      </c>
      <c r="AX12">
        <v>9.1686199892334792E-3</v>
      </c>
      <c r="AY12">
        <v>9.1686199892334792E-3</v>
      </c>
      <c r="AZ12">
        <v>9.1686199892334792E-3</v>
      </c>
      <c r="BA12">
        <v>9.1686199892334792E-3</v>
      </c>
      <c r="BB12">
        <v>9.1686199892334792E-3</v>
      </c>
      <c r="BC12">
        <v>9.1686199892334792E-3</v>
      </c>
      <c r="BD12">
        <v>9.1686199892334792E-3</v>
      </c>
      <c r="BE12">
        <v>9.1686199892334792E-3</v>
      </c>
      <c r="BF12">
        <v>9.1686199892334792E-3</v>
      </c>
      <c r="BG12">
        <v>9.1686199892334792E-3</v>
      </c>
      <c r="BH12">
        <v>8.189263051168072E-3</v>
      </c>
      <c r="BI12">
        <v>8.189263051168072E-3</v>
      </c>
      <c r="BJ12">
        <v>8.189263051168072E-3</v>
      </c>
      <c r="BK12">
        <v>3.813263342099818E-3</v>
      </c>
      <c r="BL12">
        <v>2.0910958818045038E-3</v>
      </c>
      <c r="BM12">
        <v>1.2985724441972734E-3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1.7943727754844256E-3</v>
      </c>
      <c r="BU12">
        <v>6.3363217948018778E-3</v>
      </c>
    </row>
    <row r="13" spans="1:73" x14ac:dyDescent="0.25">
      <c r="A13">
        <v>1389</v>
      </c>
      <c r="B13">
        <v>457.59868146034592</v>
      </c>
      <c r="C13">
        <v>9.171942364642376E-4</v>
      </c>
      <c r="D13">
        <v>-20</v>
      </c>
      <c r="E13">
        <v>714.5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9.171942364642376E-4</v>
      </c>
      <c r="O13">
        <v>9.171942364642376E-4</v>
      </c>
      <c r="P13">
        <v>6.5917663897297639E-3</v>
      </c>
      <c r="Q13">
        <v>9.1064572876323087E-3</v>
      </c>
      <c r="R13">
        <v>9.1064572876323087E-3</v>
      </c>
      <c r="S13">
        <v>1.0085814225697716E-2</v>
      </c>
      <c r="T13">
        <v>1.0085814225697716E-2</v>
      </c>
      <c r="U13">
        <v>1.0085814225697716E-2</v>
      </c>
      <c r="V13">
        <v>1.0085814225697716E-2</v>
      </c>
      <c r="W13">
        <v>1.0085814225697716E-2</v>
      </c>
      <c r="X13">
        <v>1.0085814225697716E-2</v>
      </c>
      <c r="Y13">
        <v>1.0085814225697716E-2</v>
      </c>
      <c r="Z13">
        <v>1.0085814225697716E-2</v>
      </c>
      <c r="AA13">
        <v>1.0085814225697716E-2</v>
      </c>
      <c r="AB13">
        <v>1.0085814225697716E-2</v>
      </c>
      <c r="AC13">
        <v>1.0085814225697716E-2</v>
      </c>
      <c r="AD13">
        <v>1.0085814225697716E-2</v>
      </c>
      <c r="AE13">
        <v>1.0085814225697716E-2</v>
      </c>
      <c r="AF13">
        <v>1.0085814225697716E-2</v>
      </c>
      <c r="AG13">
        <v>1.0085814225697716E-2</v>
      </c>
      <c r="AH13">
        <v>1.0085814225697716E-2</v>
      </c>
      <c r="AI13">
        <v>1.0085814225697716E-2</v>
      </c>
      <c r="AJ13">
        <v>1.0085814225697716E-2</v>
      </c>
      <c r="AK13">
        <v>1.0085814225697716E-2</v>
      </c>
      <c r="AL13">
        <v>1.0085814225697716E-2</v>
      </c>
      <c r="AM13">
        <v>1.0085814225697716E-2</v>
      </c>
      <c r="AN13">
        <v>1.0085814225697716E-2</v>
      </c>
      <c r="AO13">
        <v>1.0085814225697716E-2</v>
      </c>
      <c r="AP13">
        <v>1.0085814225697716E-2</v>
      </c>
      <c r="AQ13">
        <v>1.0085814225697716E-2</v>
      </c>
      <c r="AR13">
        <v>1.0085814225697716E-2</v>
      </c>
      <c r="AS13">
        <v>1.0085814225697716E-2</v>
      </c>
      <c r="AT13">
        <v>1.0085814225697716E-2</v>
      </c>
      <c r="AU13">
        <v>1.0085814225697716E-2</v>
      </c>
      <c r="AV13">
        <v>1.0085814225697716E-2</v>
      </c>
      <c r="AW13">
        <v>1.0085814225697716E-2</v>
      </c>
      <c r="AX13">
        <v>1.0085814225697716E-2</v>
      </c>
      <c r="AY13">
        <v>1.0085814225697716E-2</v>
      </c>
      <c r="AZ13">
        <v>1.0085814225697716E-2</v>
      </c>
      <c r="BA13">
        <v>1.0085814225697716E-2</v>
      </c>
      <c r="BB13">
        <v>1.0085814225697716E-2</v>
      </c>
      <c r="BC13">
        <v>1.0085814225697716E-2</v>
      </c>
      <c r="BD13">
        <v>1.0085814225697716E-2</v>
      </c>
      <c r="BE13">
        <v>1.0085814225697716E-2</v>
      </c>
      <c r="BF13">
        <v>1.0085814225697716E-2</v>
      </c>
      <c r="BG13">
        <v>1.0085814225697716E-2</v>
      </c>
      <c r="BH13">
        <v>9.1064572876323087E-3</v>
      </c>
      <c r="BI13">
        <v>9.1064572876323087E-3</v>
      </c>
      <c r="BJ13">
        <v>9.1064572876323087E-3</v>
      </c>
      <c r="BK13">
        <v>4.7304575785640556E-3</v>
      </c>
      <c r="BL13">
        <v>3.0082901182687414E-3</v>
      </c>
      <c r="BM13">
        <v>2.2157666806615108E-3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7.7287397796848211E-3</v>
      </c>
      <c r="BU13">
        <v>7.2703161113379187E-3</v>
      </c>
    </row>
    <row r="14" spans="1:73" x14ac:dyDescent="0.25">
      <c r="A14">
        <v>1405</v>
      </c>
      <c r="B14">
        <v>375.81052247879484</v>
      </c>
      <c r="C14">
        <v>7.5326101054343686E-4</v>
      </c>
      <c r="D14">
        <v>-10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1.6704552470076745E-3</v>
      </c>
      <c r="O14">
        <v>1.6704552470076745E-3</v>
      </c>
      <c r="P14">
        <v>7.3450274002732005E-3</v>
      </c>
      <c r="Q14">
        <v>9.8597182981757462E-3</v>
      </c>
      <c r="R14">
        <v>9.8597182981757462E-3</v>
      </c>
      <c r="S14">
        <v>1.0839075236241153E-2</v>
      </c>
      <c r="T14">
        <v>1.0839075236241153E-2</v>
      </c>
      <c r="U14">
        <v>1.0839075236241153E-2</v>
      </c>
      <c r="V14">
        <v>1.0839075236241153E-2</v>
      </c>
      <c r="W14">
        <v>1.0839075236241153E-2</v>
      </c>
      <c r="X14">
        <v>1.0839075236241153E-2</v>
      </c>
      <c r="Y14">
        <v>1.0839075236241153E-2</v>
      </c>
      <c r="Z14">
        <v>1.0839075236241153E-2</v>
      </c>
      <c r="AA14">
        <v>1.0839075236241153E-2</v>
      </c>
      <c r="AB14">
        <v>1.0839075236241153E-2</v>
      </c>
      <c r="AC14">
        <v>1.0839075236241153E-2</v>
      </c>
      <c r="AD14">
        <v>1.0839075236241153E-2</v>
      </c>
      <c r="AE14">
        <v>1.0839075236241153E-2</v>
      </c>
      <c r="AF14">
        <v>1.0839075236241153E-2</v>
      </c>
      <c r="AG14">
        <v>1.0839075236241153E-2</v>
      </c>
      <c r="AH14">
        <v>1.0839075236241153E-2</v>
      </c>
      <c r="AI14">
        <v>1.0839075236241153E-2</v>
      </c>
      <c r="AJ14">
        <v>1.0839075236241153E-2</v>
      </c>
      <c r="AK14">
        <v>1.0839075236241153E-2</v>
      </c>
      <c r="AL14">
        <v>1.0839075236241153E-2</v>
      </c>
      <c r="AM14">
        <v>1.0839075236241153E-2</v>
      </c>
      <c r="AN14">
        <v>1.0839075236241153E-2</v>
      </c>
      <c r="AO14">
        <v>1.0839075236241153E-2</v>
      </c>
      <c r="AP14">
        <v>1.0839075236241153E-2</v>
      </c>
      <c r="AQ14">
        <v>1.0839075236241153E-2</v>
      </c>
      <c r="AR14">
        <v>1.0839075236241153E-2</v>
      </c>
      <c r="AS14">
        <v>1.0839075236241153E-2</v>
      </c>
      <c r="AT14">
        <v>1.0839075236241153E-2</v>
      </c>
      <c r="AU14">
        <v>1.0839075236241153E-2</v>
      </c>
      <c r="AV14">
        <v>1.0839075236241153E-2</v>
      </c>
      <c r="AW14">
        <v>1.0839075236241153E-2</v>
      </c>
      <c r="AX14">
        <v>1.0839075236241153E-2</v>
      </c>
      <c r="AY14">
        <v>1.0839075236241153E-2</v>
      </c>
      <c r="AZ14">
        <v>1.0839075236241153E-2</v>
      </c>
      <c r="BA14">
        <v>1.0839075236241153E-2</v>
      </c>
      <c r="BB14">
        <v>1.0839075236241153E-2</v>
      </c>
      <c r="BC14">
        <v>1.0839075236241153E-2</v>
      </c>
      <c r="BD14">
        <v>1.0839075236241153E-2</v>
      </c>
      <c r="BE14">
        <v>1.0839075236241153E-2</v>
      </c>
      <c r="BF14">
        <v>1.0839075236241153E-2</v>
      </c>
      <c r="BG14">
        <v>1.0839075236241153E-2</v>
      </c>
      <c r="BH14">
        <v>9.8597182981757462E-3</v>
      </c>
      <c r="BI14">
        <v>9.8597182981757462E-3</v>
      </c>
      <c r="BJ14">
        <v>9.8597182981757462E-3</v>
      </c>
      <c r="BK14">
        <v>5.4837185891074922E-3</v>
      </c>
      <c r="BL14">
        <v>3.7615511288121781E-3</v>
      </c>
      <c r="BM14">
        <v>2.9690276912049474E-3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9.1686199892334792E-3</v>
      </c>
      <c r="BU14">
        <v>7.2109954947505526E-3</v>
      </c>
    </row>
    <row r="15" spans="1:73" x14ac:dyDescent="0.25">
      <c r="A15">
        <v>1410</v>
      </c>
      <c r="B15">
        <v>507.02652746605605</v>
      </c>
      <c r="C15">
        <v>1.0162656221872051E-3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1.0162656221872051E-3</v>
      </c>
      <c r="N15">
        <v>2.6867208691948793E-3</v>
      </c>
      <c r="O15">
        <v>2.6867208691948793E-3</v>
      </c>
      <c r="P15">
        <v>8.3612930224604056E-3</v>
      </c>
      <c r="Q15">
        <v>1.0875983920362951E-2</v>
      </c>
      <c r="R15">
        <v>1.0875983920362951E-2</v>
      </c>
      <c r="S15">
        <v>1.1855340858428359E-2</v>
      </c>
      <c r="T15">
        <v>1.1855340858428359E-2</v>
      </c>
      <c r="U15">
        <v>1.1855340858428359E-2</v>
      </c>
      <c r="V15">
        <v>1.1855340858428359E-2</v>
      </c>
      <c r="W15">
        <v>1.1855340858428359E-2</v>
      </c>
      <c r="X15">
        <v>1.1855340858428359E-2</v>
      </c>
      <c r="Y15">
        <v>1.1855340858428359E-2</v>
      </c>
      <c r="Z15">
        <v>1.1855340858428359E-2</v>
      </c>
      <c r="AA15">
        <v>1.1855340858428359E-2</v>
      </c>
      <c r="AB15">
        <v>1.1855340858428359E-2</v>
      </c>
      <c r="AC15">
        <v>1.1855340858428359E-2</v>
      </c>
      <c r="AD15">
        <v>1.1855340858428359E-2</v>
      </c>
      <c r="AE15">
        <v>1.1855340858428359E-2</v>
      </c>
      <c r="AF15">
        <v>1.1855340858428359E-2</v>
      </c>
      <c r="AG15">
        <v>1.1855340858428359E-2</v>
      </c>
      <c r="AH15">
        <v>1.1855340858428359E-2</v>
      </c>
      <c r="AI15">
        <v>1.1855340858428359E-2</v>
      </c>
      <c r="AJ15">
        <v>1.1855340858428359E-2</v>
      </c>
      <c r="AK15">
        <v>1.1855340858428359E-2</v>
      </c>
      <c r="AL15">
        <v>1.1855340858428359E-2</v>
      </c>
      <c r="AM15">
        <v>1.1855340858428359E-2</v>
      </c>
      <c r="AN15">
        <v>1.1855340858428359E-2</v>
      </c>
      <c r="AO15">
        <v>1.1855340858428359E-2</v>
      </c>
      <c r="AP15">
        <v>1.1855340858428359E-2</v>
      </c>
      <c r="AQ15">
        <v>1.1855340858428359E-2</v>
      </c>
      <c r="AR15">
        <v>1.1855340858428359E-2</v>
      </c>
      <c r="AS15">
        <v>1.1855340858428359E-2</v>
      </c>
      <c r="AT15">
        <v>1.1855340858428359E-2</v>
      </c>
      <c r="AU15">
        <v>1.1855340858428359E-2</v>
      </c>
      <c r="AV15">
        <v>1.1855340858428359E-2</v>
      </c>
      <c r="AW15">
        <v>1.1855340858428359E-2</v>
      </c>
      <c r="AX15">
        <v>1.1855340858428359E-2</v>
      </c>
      <c r="AY15">
        <v>1.1855340858428359E-2</v>
      </c>
      <c r="AZ15">
        <v>1.1855340858428359E-2</v>
      </c>
      <c r="BA15">
        <v>1.1855340858428359E-2</v>
      </c>
      <c r="BB15">
        <v>1.1855340858428359E-2</v>
      </c>
      <c r="BC15">
        <v>1.1855340858428359E-2</v>
      </c>
      <c r="BD15">
        <v>1.1855340858428359E-2</v>
      </c>
      <c r="BE15">
        <v>1.1855340858428359E-2</v>
      </c>
      <c r="BF15">
        <v>1.1855340858428359E-2</v>
      </c>
      <c r="BG15">
        <v>1.1855340858428359E-2</v>
      </c>
      <c r="BH15">
        <v>1.0875983920362951E-2</v>
      </c>
      <c r="BI15">
        <v>1.0875983920362951E-2</v>
      </c>
      <c r="BJ15">
        <v>1.0875983920362951E-2</v>
      </c>
      <c r="BK15">
        <v>6.4999842112946973E-3</v>
      </c>
      <c r="BL15">
        <v>4.7778167509993832E-3</v>
      </c>
      <c r="BM15">
        <v>3.9852933133921525E-3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9.1686199892334792E-3</v>
      </c>
      <c r="BU15">
        <v>6.8841669823958207E-3</v>
      </c>
    </row>
    <row r="16" spans="1:73" x14ac:dyDescent="0.25">
      <c r="A16">
        <v>1293</v>
      </c>
      <c r="B16">
        <v>510.96951418623576</v>
      </c>
      <c r="C16">
        <v>1.0241688020710773E-3</v>
      </c>
      <c r="D16">
        <v>10</v>
      </c>
      <c r="E16">
        <v>636.5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1.0162656221872051E-3</v>
      </c>
      <c r="N16">
        <v>2.6867208691948793E-3</v>
      </c>
      <c r="O16">
        <v>3.7108896712659566E-3</v>
      </c>
      <c r="P16">
        <v>9.3854618245314825E-3</v>
      </c>
      <c r="Q16">
        <v>1.1900152722434028E-2</v>
      </c>
      <c r="R16">
        <v>1.1900152722434028E-2</v>
      </c>
      <c r="S16">
        <v>1.2879509660499435E-2</v>
      </c>
      <c r="T16">
        <v>1.2879509660499435E-2</v>
      </c>
      <c r="U16">
        <v>1.2879509660499435E-2</v>
      </c>
      <c r="V16">
        <v>1.2879509660499435E-2</v>
      </c>
      <c r="W16">
        <v>1.2879509660499435E-2</v>
      </c>
      <c r="X16">
        <v>1.2879509660499435E-2</v>
      </c>
      <c r="Y16">
        <v>1.2879509660499435E-2</v>
      </c>
      <c r="Z16">
        <v>1.2879509660499435E-2</v>
      </c>
      <c r="AA16">
        <v>1.2879509660499435E-2</v>
      </c>
      <c r="AB16">
        <v>1.2879509660499435E-2</v>
      </c>
      <c r="AC16">
        <v>1.2879509660499435E-2</v>
      </c>
      <c r="AD16">
        <v>1.2879509660499435E-2</v>
      </c>
      <c r="AE16">
        <v>1.2879509660499435E-2</v>
      </c>
      <c r="AF16">
        <v>1.2879509660499435E-2</v>
      </c>
      <c r="AG16">
        <v>1.2879509660499435E-2</v>
      </c>
      <c r="AH16">
        <v>1.2879509660499435E-2</v>
      </c>
      <c r="AI16">
        <v>1.2879509660499435E-2</v>
      </c>
      <c r="AJ16">
        <v>1.2879509660499435E-2</v>
      </c>
      <c r="AK16">
        <v>1.2879509660499435E-2</v>
      </c>
      <c r="AL16">
        <v>1.2879509660499435E-2</v>
      </c>
      <c r="AM16">
        <v>1.2879509660499435E-2</v>
      </c>
      <c r="AN16">
        <v>1.2879509660499435E-2</v>
      </c>
      <c r="AO16">
        <v>1.2879509660499435E-2</v>
      </c>
      <c r="AP16">
        <v>1.2879509660499435E-2</v>
      </c>
      <c r="AQ16">
        <v>1.2879509660499435E-2</v>
      </c>
      <c r="AR16">
        <v>1.2879509660499435E-2</v>
      </c>
      <c r="AS16">
        <v>1.2879509660499435E-2</v>
      </c>
      <c r="AT16">
        <v>1.2879509660499435E-2</v>
      </c>
      <c r="AU16">
        <v>1.2879509660499435E-2</v>
      </c>
      <c r="AV16">
        <v>1.2879509660499435E-2</v>
      </c>
      <c r="AW16">
        <v>1.2879509660499435E-2</v>
      </c>
      <c r="AX16">
        <v>1.2879509660499435E-2</v>
      </c>
      <c r="AY16">
        <v>1.2879509660499435E-2</v>
      </c>
      <c r="AZ16">
        <v>1.2879509660499435E-2</v>
      </c>
      <c r="BA16">
        <v>1.2879509660499435E-2</v>
      </c>
      <c r="BB16">
        <v>1.2879509660499435E-2</v>
      </c>
      <c r="BC16">
        <v>1.2879509660499435E-2</v>
      </c>
      <c r="BD16">
        <v>1.2879509660499435E-2</v>
      </c>
      <c r="BE16">
        <v>1.2879509660499435E-2</v>
      </c>
      <c r="BF16">
        <v>1.2879509660499435E-2</v>
      </c>
      <c r="BG16">
        <v>1.2879509660499435E-2</v>
      </c>
      <c r="BH16">
        <v>1.1900152722434028E-2</v>
      </c>
      <c r="BI16">
        <v>1.1900152722434028E-2</v>
      </c>
      <c r="BJ16">
        <v>1.1900152722434028E-2</v>
      </c>
      <c r="BK16">
        <v>6.4999842112946973E-3</v>
      </c>
      <c r="BL16">
        <v>4.7778167509993832E-3</v>
      </c>
      <c r="BM16">
        <v>3.9852933133921525E-3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3.9060489578742127E-3</v>
      </c>
      <c r="BU16">
        <v>9.7935693806540727E-4</v>
      </c>
    </row>
    <row r="17" spans="1:73" x14ac:dyDescent="0.25">
      <c r="A17">
        <v>1293</v>
      </c>
      <c r="B17">
        <v>496.91774126819922</v>
      </c>
      <c r="C17">
        <v>9.9600393697269699E-4</v>
      </c>
      <c r="D17">
        <v>20</v>
      </c>
      <c r="E17">
        <v>626.5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1.0162656221872051E-3</v>
      </c>
      <c r="N17">
        <v>2.6867208691948793E-3</v>
      </c>
      <c r="O17">
        <v>4.7068936082386541E-3</v>
      </c>
      <c r="P17">
        <v>1.0381465761504179E-2</v>
      </c>
      <c r="Q17">
        <v>1.2896156659406726E-2</v>
      </c>
      <c r="R17">
        <v>1.2896156659406726E-2</v>
      </c>
      <c r="S17">
        <v>1.3875513597472133E-2</v>
      </c>
      <c r="T17">
        <v>1.3875513597472133E-2</v>
      </c>
      <c r="U17">
        <v>1.3875513597472133E-2</v>
      </c>
      <c r="V17">
        <v>1.3875513597472133E-2</v>
      </c>
      <c r="W17">
        <v>1.3875513597472133E-2</v>
      </c>
      <c r="X17">
        <v>1.3875513597472133E-2</v>
      </c>
      <c r="Y17">
        <v>1.3875513597472133E-2</v>
      </c>
      <c r="Z17">
        <v>1.3875513597472133E-2</v>
      </c>
      <c r="AA17">
        <v>1.3875513597472133E-2</v>
      </c>
      <c r="AB17">
        <v>1.3875513597472133E-2</v>
      </c>
      <c r="AC17">
        <v>1.3875513597472133E-2</v>
      </c>
      <c r="AD17">
        <v>1.3875513597472133E-2</v>
      </c>
      <c r="AE17">
        <v>1.3875513597472133E-2</v>
      </c>
      <c r="AF17">
        <v>1.3875513597472133E-2</v>
      </c>
      <c r="AG17">
        <v>1.3875513597472133E-2</v>
      </c>
      <c r="AH17">
        <v>1.3875513597472133E-2</v>
      </c>
      <c r="AI17">
        <v>1.3875513597472133E-2</v>
      </c>
      <c r="AJ17">
        <v>1.3875513597472133E-2</v>
      </c>
      <c r="AK17">
        <v>1.3875513597472133E-2</v>
      </c>
      <c r="AL17">
        <v>1.3875513597472133E-2</v>
      </c>
      <c r="AM17">
        <v>1.3875513597472133E-2</v>
      </c>
      <c r="AN17">
        <v>1.3875513597472133E-2</v>
      </c>
      <c r="AO17">
        <v>1.3875513597472133E-2</v>
      </c>
      <c r="AP17">
        <v>1.3875513597472133E-2</v>
      </c>
      <c r="AQ17">
        <v>1.3875513597472133E-2</v>
      </c>
      <c r="AR17">
        <v>1.3875513597472133E-2</v>
      </c>
      <c r="AS17">
        <v>1.3875513597472133E-2</v>
      </c>
      <c r="AT17">
        <v>1.3875513597472133E-2</v>
      </c>
      <c r="AU17">
        <v>1.3875513597472133E-2</v>
      </c>
      <c r="AV17">
        <v>1.3875513597472133E-2</v>
      </c>
      <c r="AW17">
        <v>1.3875513597472133E-2</v>
      </c>
      <c r="AX17">
        <v>1.3875513597472133E-2</v>
      </c>
      <c r="AY17">
        <v>1.3875513597472133E-2</v>
      </c>
      <c r="AZ17">
        <v>1.3875513597472133E-2</v>
      </c>
      <c r="BA17">
        <v>1.3875513597472133E-2</v>
      </c>
      <c r="BB17">
        <v>1.3875513597472133E-2</v>
      </c>
      <c r="BC17">
        <v>1.3875513597472133E-2</v>
      </c>
      <c r="BD17">
        <v>1.3875513597472133E-2</v>
      </c>
      <c r="BE17">
        <v>1.3875513597472133E-2</v>
      </c>
      <c r="BF17">
        <v>1.3875513597472133E-2</v>
      </c>
      <c r="BG17">
        <v>1.3875513597472133E-2</v>
      </c>
      <c r="BH17">
        <v>1.2896156659406726E-2</v>
      </c>
      <c r="BI17">
        <v>1.2896156659406726E-2</v>
      </c>
      <c r="BJ17">
        <v>1.2896156659406726E-2</v>
      </c>
      <c r="BK17">
        <v>6.4999842112946973E-3</v>
      </c>
      <c r="BL17">
        <v>4.7778167509993832E-3</v>
      </c>
      <c r="BM17">
        <v>3.9852933133921525E-3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6.0297660811023304E-3</v>
      </c>
      <c r="BU17">
        <v>9.7935693806540727E-4</v>
      </c>
    </row>
    <row r="18" spans="1:73" x14ac:dyDescent="0.25">
      <c r="A18">
        <v>1290</v>
      </c>
      <c r="B18">
        <v>497.14658638936419</v>
      </c>
      <c r="C18">
        <v>9.9646262585157568E-4</v>
      </c>
      <c r="D18">
        <v>30</v>
      </c>
      <c r="E18">
        <v>615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1.0162656221872051E-3</v>
      </c>
      <c r="N18">
        <v>3.6831834950464548E-3</v>
      </c>
      <c r="O18">
        <v>5.7033562340902295E-3</v>
      </c>
      <c r="P18">
        <v>1.1377928387355754E-2</v>
      </c>
      <c r="Q18">
        <v>1.3892619285258302E-2</v>
      </c>
      <c r="R18">
        <v>1.3892619285258302E-2</v>
      </c>
      <c r="S18">
        <v>1.4871976223323709E-2</v>
      </c>
      <c r="T18">
        <v>1.4871976223323709E-2</v>
      </c>
      <c r="U18">
        <v>1.4871976223323709E-2</v>
      </c>
      <c r="V18">
        <v>1.4871976223323709E-2</v>
      </c>
      <c r="W18">
        <v>1.4871976223323709E-2</v>
      </c>
      <c r="X18">
        <v>1.4871976223323709E-2</v>
      </c>
      <c r="Y18">
        <v>1.4871976223323709E-2</v>
      </c>
      <c r="Z18">
        <v>1.4871976223323709E-2</v>
      </c>
      <c r="AA18">
        <v>1.4871976223323709E-2</v>
      </c>
      <c r="AB18">
        <v>1.4871976223323709E-2</v>
      </c>
      <c r="AC18">
        <v>1.4871976223323709E-2</v>
      </c>
      <c r="AD18">
        <v>1.4871976223323709E-2</v>
      </c>
      <c r="AE18">
        <v>1.4871976223323709E-2</v>
      </c>
      <c r="AF18">
        <v>1.4871976223323709E-2</v>
      </c>
      <c r="AG18">
        <v>1.4871976223323709E-2</v>
      </c>
      <c r="AH18">
        <v>1.4871976223323709E-2</v>
      </c>
      <c r="AI18">
        <v>1.4871976223323709E-2</v>
      </c>
      <c r="AJ18">
        <v>1.4871976223323709E-2</v>
      </c>
      <c r="AK18">
        <v>1.4871976223323709E-2</v>
      </c>
      <c r="AL18">
        <v>1.4871976223323709E-2</v>
      </c>
      <c r="AM18">
        <v>1.4871976223323709E-2</v>
      </c>
      <c r="AN18">
        <v>1.4871976223323709E-2</v>
      </c>
      <c r="AO18">
        <v>1.4871976223323709E-2</v>
      </c>
      <c r="AP18">
        <v>1.4871976223323709E-2</v>
      </c>
      <c r="AQ18">
        <v>1.4871976223323709E-2</v>
      </c>
      <c r="AR18">
        <v>1.4871976223323709E-2</v>
      </c>
      <c r="AS18">
        <v>1.4871976223323709E-2</v>
      </c>
      <c r="AT18">
        <v>1.4871976223323709E-2</v>
      </c>
      <c r="AU18">
        <v>1.4871976223323709E-2</v>
      </c>
      <c r="AV18">
        <v>1.4871976223323709E-2</v>
      </c>
      <c r="AW18">
        <v>1.4871976223323709E-2</v>
      </c>
      <c r="AX18">
        <v>1.4871976223323709E-2</v>
      </c>
      <c r="AY18">
        <v>1.4871976223323709E-2</v>
      </c>
      <c r="AZ18">
        <v>1.4871976223323709E-2</v>
      </c>
      <c r="BA18">
        <v>1.4871976223323709E-2</v>
      </c>
      <c r="BB18">
        <v>1.4871976223323709E-2</v>
      </c>
      <c r="BC18">
        <v>1.4871976223323709E-2</v>
      </c>
      <c r="BD18">
        <v>1.4871976223323709E-2</v>
      </c>
      <c r="BE18">
        <v>1.4871976223323709E-2</v>
      </c>
      <c r="BF18">
        <v>1.4871976223323709E-2</v>
      </c>
      <c r="BG18">
        <v>1.4871976223323709E-2</v>
      </c>
      <c r="BH18">
        <v>1.3892619285258302E-2</v>
      </c>
      <c r="BI18">
        <v>1.3892619285258302E-2</v>
      </c>
      <c r="BJ18">
        <v>1.3892619285258302E-2</v>
      </c>
      <c r="BK18">
        <v>6.4999842112946973E-3</v>
      </c>
      <c r="BL18">
        <v>4.7778167509993832E-3</v>
      </c>
      <c r="BM18">
        <v>3.9852933133921525E-3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7.8349256358462294E-3</v>
      </c>
      <c r="BU18">
        <v>9.7935693806540727E-4</v>
      </c>
    </row>
    <row r="19" spans="1:73" x14ac:dyDescent="0.25">
      <c r="A19">
        <v>1293</v>
      </c>
      <c r="B19">
        <v>526.3219053807311</v>
      </c>
      <c r="C19">
        <v>1.0549405793729655E-3</v>
      </c>
      <c r="D19">
        <v>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1.0162656221872051E-3</v>
      </c>
      <c r="N19">
        <v>4.7381240744194201E-3</v>
      </c>
      <c r="O19">
        <v>6.7582968134631948E-3</v>
      </c>
      <c r="P19">
        <v>1.2432868966728719E-2</v>
      </c>
      <c r="Q19">
        <v>1.4947559864631267E-2</v>
      </c>
      <c r="R19">
        <v>1.4947559864631267E-2</v>
      </c>
      <c r="S19">
        <v>1.5926916802696676E-2</v>
      </c>
      <c r="T19">
        <v>1.5926916802696676E-2</v>
      </c>
      <c r="U19">
        <v>1.5926916802696676E-2</v>
      </c>
      <c r="V19">
        <v>1.5926916802696676E-2</v>
      </c>
      <c r="W19">
        <v>1.5926916802696676E-2</v>
      </c>
      <c r="X19">
        <v>1.5926916802696676E-2</v>
      </c>
      <c r="Y19">
        <v>1.5926916802696676E-2</v>
      </c>
      <c r="Z19">
        <v>1.5926916802696676E-2</v>
      </c>
      <c r="AA19">
        <v>1.5926916802696676E-2</v>
      </c>
      <c r="AB19">
        <v>1.5926916802696676E-2</v>
      </c>
      <c r="AC19">
        <v>1.5926916802696676E-2</v>
      </c>
      <c r="AD19">
        <v>1.5926916802696676E-2</v>
      </c>
      <c r="AE19">
        <v>1.5926916802696676E-2</v>
      </c>
      <c r="AF19">
        <v>1.5926916802696676E-2</v>
      </c>
      <c r="AG19">
        <v>1.5926916802696676E-2</v>
      </c>
      <c r="AH19">
        <v>1.5926916802696676E-2</v>
      </c>
      <c r="AI19">
        <v>1.5926916802696676E-2</v>
      </c>
      <c r="AJ19">
        <v>1.5926916802696676E-2</v>
      </c>
      <c r="AK19">
        <v>1.5926916802696676E-2</v>
      </c>
      <c r="AL19">
        <v>1.5926916802696676E-2</v>
      </c>
      <c r="AM19">
        <v>1.5926916802696676E-2</v>
      </c>
      <c r="AN19">
        <v>1.5926916802696676E-2</v>
      </c>
      <c r="AO19">
        <v>1.5926916802696676E-2</v>
      </c>
      <c r="AP19">
        <v>1.5926916802696676E-2</v>
      </c>
      <c r="AQ19">
        <v>1.5926916802696676E-2</v>
      </c>
      <c r="AR19">
        <v>1.5926916802696676E-2</v>
      </c>
      <c r="AS19">
        <v>1.5926916802696676E-2</v>
      </c>
      <c r="AT19">
        <v>1.5926916802696676E-2</v>
      </c>
      <c r="AU19">
        <v>1.5926916802696676E-2</v>
      </c>
      <c r="AV19">
        <v>1.5926916802696676E-2</v>
      </c>
      <c r="AW19">
        <v>1.5926916802696676E-2</v>
      </c>
      <c r="AX19">
        <v>1.5926916802696676E-2</v>
      </c>
      <c r="AY19">
        <v>1.5926916802696676E-2</v>
      </c>
      <c r="AZ19">
        <v>1.5926916802696676E-2</v>
      </c>
      <c r="BA19">
        <v>1.5926916802696676E-2</v>
      </c>
      <c r="BB19">
        <v>1.5926916802696676E-2</v>
      </c>
      <c r="BC19">
        <v>1.5926916802696676E-2</v>
      </c>
      <c r="BD19">
        <v>1.5926916802696676E-2</v>
      </c>
      <c r="BE19">
        <v>1.5926916802696676E-2</v>
      </c>
      <c r="BF19">
        <v>1.5926916802696676E-2</v>
      </c>
      <c r="BG19">
        <v>1.5926916802696676E-2</v>
      </c>
      <c r="BH19">
        <v>1.4947559864631267E-2</v>
      </c>
      <c r="BI19">
        <v>1.4947559864631267E-2</v>
      </c>
      <c r="BJ19">
        <v>1.3892619285258302E-2</v>
      </c>
      <c r="BK19">
        <v>6.4999842112946973E-3</v>
      </c>
      <c r="BL19">
        <v>4.7778167509993832E-3</v>
      </c>
      <c r="BM19">
        <v>3.9852933133921525E-3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9.5632794839119427E-3</v>
      </c>
      <c r="BU19">
        <v>9.7935693806540901E-4</v>
      </c>
    </row>
    <row r="20" spans="1:73" x14ac:dyDescent="0.25">
      <c r="A20">
        <v>1293</v>
      </c>
      <c r="B20">
        <v>515.68084395312587</v>
      </c>
      <c r="C20">
        <v>1.0336120209511748E-3</v>
      </c>
      <c r="D20">
        <v>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1.0162656221872051E-3</v>
      </c>
      <c r="N20">
        <v>5.7717360953705946E-3</v>
      </c>
      <c r="O20">
        <v>7.7919088344143694E-3</v>
      </c>
      <c r="P20">
        <v>1.3466480987679894E-2</v>
      </c>
      <c r="Q20">
        <v>1.5981171885582443E-2</v>
      </c>
      <c r="R20">
        <v>1.5981171885582443E-2</v>
      </c>
      <c r="S20">
        <v>1.696052882364785E-2</v>
      </c>
      <c r="T20">
        <v>1.696052882364785E-2</v>
      </c>
      <c r="U20">
        <v>1.696052882364785E-2</v>
      </c>
      <c r="V20">
        <v>1.696052882364785E-2</v>
      </c>
      <c r="W20">
        <v>1.696052882364785E-2</v>
      </c>
      <c r="X20">
        <v>1.696052882364785E-2</v>
      </c>
      <c r="Y20">
        <v>1.696052882364785E-2</v>
      </c>
      <c r="Z20">
        <v>1.696052882364785E-2</v>
      </c>
      <c r="AA20">
        <v>1.696052882364785E-2</v>
      </c>
      <c r="AB20">
        <v>1.696052882364785E-2</v>
      </c>
      <c r="AC20">
        <v>1.696052882364785E-2</v>
      </c>
      <c r="AD20">
        <v>1.696052882364785E-2</v>
      </c>
      <c r="AE20">
        <v>1.696052882364785E-2</v>
      </c>
      <c r="AF20">
        <v>1.696052882364785E-2</v>
      </c>
      <c r="AG20">
        <v>1.696052882364785E-2</v>
      </c>
      <c r="AH20">
        <v>1.696052882364785E-2</v>
      </c>
      <c r="AI20">
        <v>1.696052882364785E-2</v>
      </c>
      <c r="AJ20">
        <v>1.696052882364785E-2</v>
      </c>
      <c r="AK20">
        <v>1.696052882364785E-2</v>
      </c>
      <c r="AL20">
        <v>1.696052882364785E-2</v>
      </c>
      <c r="AM20">
        <v>1.696052882364785E-2</v>
      </c>
      <c r="AN20">
        <v>1.696052882364785E-2</v>
      </c>
      <c r="AO20">
        <v>1.696052882364785E-2</v>
      </c>
      <c r="AP20">
        <v>1.696052882364785E-2</v>
      </c>
      <c r="AQ20">
        <v>1.696052882364785E-2</v>
      </c>
      <c r="AR20">
        <v>1.696052882364785E-2</v>
      </c>
      <c r="AS20">
        <v>1.696052882364785E-2</v>
      </c>
      <c r="AT20">
        <v>1.696052882364785E-2</v>
      </c>
      <c r="AU20">
        <v>1.696052882364785E-2</v>
      </c>
      <c r="AV20">
        <v>1.696052882364785E-2</v>
      </c>
      <c r="AW20">
        <v>1.696052882364785E-2</v>
      </c>
      <c r="AX20">
        <v>1.696052882364785E-2</v>
      </c>
      <c r="AY20">
        <v>1.696052882364785E-2</v>
      </c>
      <c r="AZ20">
        <v>1.696052882364785E-2</v>
      </c>
      <c r="BA20">
        <v>1.696052882364785E-2</v>
      </c>
      <c r="BB20">
        <v>1.696052882364785E-2</v>
      </c>
      <c r="BC20">
        <v>1.696052882364785E-2</v>
      </c>
      <c r="BD20">
        <v>1.696052882364785E-2</v>
      </c>
      <c r="BE20">
        <v>1.696052882364785E-2</v>
      </c>
      <c r="BF20">
        <v>1.696052882364785E-2</v>
      </c>
      <c r="BG20">
        <v>1.696052882364785E-2</v>
      </c>
      <c r="BH20">
        <v>1.5981171885582443E-2</v>
      </c>
      <c r="BI20">
        <v>1.5981171885582443E-2</v>
      </c>
      <c r="BJ20">
        <v>1.4926231306209476E-2</v>
      </c>
      <c r="BK20">
        <v>6.4999842112946973E-3</v>
      </c>
      <c r="BL20">
        <v>4.7778167509993832E-3</v>
      </c>
      <c r="BM20">
        <v>3.9852933133921525E-3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8.153483204330448E-3</v>
      </c>
      <c r="BU20">
        <v>9.7935693806540727E-4</v>
      </c>
    </row>
    <row r="21" spans="1:73" x14ac:dyDescent="0.25">
      <c r="A21">
        <v>1293</v>
      </c>
      <c r="B21">
        <v>515.41323294368362</v>
      </c>
      <c r="C21">
        <v>1.0330756311287838E-3</v>
      </c>
      <c r="D21">
        <v>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1.0162656221872051E-3</v>
      </c>
      <c r="N21">
        <v>5.7717360953705946E-3</v>
      </c>
      <c r="O21">
        <v>8.8249844655431536E-3</v>
      </c>
      <c r="P21">
        <v>1.4499556618808678E-2</v>
      </c>
      <c r="Q21">
        <v>1.7014247516711226E-2</v>
      </c>
      <c r="R21">
        <v>1.7014247516711226E-2</v>
      </c>
      <c r="S21">
        <v>1.7993604454776633E-2</v>
      </c>
      <c r="T21">
        <v>1.7993604454776633E-2</v>
      </c>
      <c r="U21">
        <v>1.7993604454776633E-2</v>
      </c>
      <c r="V21">
        <v>1.7993604454776633E-2</v>
      </c>
      <c r="W21">
        <v>1.7993604454776633E-2</v>
      </c>
      <c r="X21">
        <v>1.7993604454776633E-2</v>
      </c>
      <c r="Y21">
        <v>1.7993604454776633E-2</v>
      </c>
      <c r="Z21">
        <v>1.7993604454776633E-2</v>
      </c>
      <c r="AA21">
        <v>1.7993604454776633E-2</v>
      </c>
      <c r="AB21">
        <v>1.7993604454776633E-2</v>
      </c>
      <c r="AC21">
        <v>1.7993604454776633E-2</v>
      </c>
      <c r="AD21">
        <v>1.7993604454776633E-2</v>
      </c>
      <c r="AE21">
        <v>1.7993604454776633E-2</v>
      </c>
      <c r="AF21">
        <v>1.7993604454776633E-2</v>
      </c>
      <c r="AG21">
        <v>1.7993604454776633E-2</v>
      </c>
      <c r="AH21">
        <v>1.7993604454776633E-2</v>
      </c>
      <c r="AI21">
        <v>1.7993604454776633E-2</v>
      </c>
      <c r="AJ21">
        <v>1.7993604454776633E-2</v>
      </c>
      <c r="AK21">
        <v>1.7993604454776633E-2</v>
      </c>
      <c r="AL21">
        <v>1.7993604454776633E-2</v>
      </c>
      <c r="AM21">
        <v>1.7993604454776633E-2</v>
      </c>
      <c r="AN21">
        <v>1.7993604454776633E-2</v>
      </c>
      <c r="AO21">
        <v>1.7993604454776633E-2</v>
      </c>
      <c r="AP21">
        <v>1.7993604454776633E-2</v>
      </c>
      <c r="AQ21">
        <v>1.7993604454776633E-2</v>
      </c>
      <c r="AR21">
        <v>1.7993604454776633E-2</v>
      </c>
      <c r="AS21">
        <v>1.7993604454776633E-2</v>
      </c>
      <c r="AT21">
        <v>1.7993604454776633E-2</v>
      </c>
      <c r="AU21">
        <v>1.7993604454776633E-2</v>
      </c>
      <c r="AV21">
        <v>1.7993604454776633E-2</v>
      </c>
      <c r="AW21">
        <v>1.7993604454776633E-2</v>
      </c>
      <c r="AX21">
        <v>1.7993604454776633E-2</v>
      </c>
      <c r="AY21">
        <v>1.7993604454776633E-2</v>
      </c>
      <c r="AZ21">
        <v>1.7993604454776633E-2</v>
      </c>
      <c r="BA21">
        <v>1.7993604454776633E-2</v>
      </c>
      <c r="BB21">
        <v>1.7993604454776633E-2</v>
      </c>
      <c r="BC21">
        <v>1.7993604454776633E-2</v>
      </c>
      <c r="BD21">
        <v>1.7993604454776633E-2</v>
      </c>
      <c r="BE21">
        <v>1.7993604454776633E-2</v>
      </c>
      <c r="BF21">
        <v>1.7993604454776633E-2</v>
      </c>
      <c r="BG21">
        <v>1.7993604454776633E-2</v>
      </c>
      <c r="BH21">
        <v>1.7014247516711226E-2</v>
      </c>
      <c r="BI21">
        <v>1.7014247516711226E-2</v>
      </c>
      <c r="BJ21">
        <v>1.5959306937338259E-2</v>
      </c>
      <c r="BK21">
        <v>6.4999842112946973E-3</v>
      </c>
      <c r="BL21">
        <v>4.7778167509993832E-3</v>
      </c>
      <c r="BM21">
        <v>3.9852933133921525E-3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6.0297660811023304E-3</v>
      </c>
      <c r="BU21">
        <v>9.7935693806540727E-4</v>
      </c>
    </row>
    <row r="22" spans="1:73" x14ac:dyDescent="0.25">
      <c r="A22">
        <v>1293</v>
      </c>
      <c r="B22">
        <v>508.60966896658863</v>
      </c>
      <c r="C22">
        <v>1.0194388137164329E-3</v>
      </c>
      <c r="D22">
        <v>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1.0162656221872051E-3</v>
      </c>
      <c r="N22">
        <v>5.7717360953705946E-3</v>
      </c>
      <c r="O22">
        <v>9.8444232792595857E-3</v>
      </c>
      <c r="P22">
        <v>1.551899543252511E-2</v>
      </c>
      <c r="Q22">
        <v>1.8033686330427658E-2</v>
      </c>
      <c r="R22">
        <v>1.8033686330427658E-2</v>
      </c>
      <c r="S22">
        <v>1.9013043268493065E-2</v>
      </c>
      <c r="T22">
        <v>1.9013043268493065E-2</v>
      </c>
      <c r="U22">
        <v>1.9013043268493065E-2</v>
      </c>
      <c r="V22">
        <v>1.9013043268493065E-2</v>
      </c>
      <c r="W22">
        <v>1.9013043268493065E-2</v>
      </c>
      <c r="X22">
        <v>1.9013043268493065E-2</v>
      </c>
      <c r="Y22">
        <v>1.9013043268493065E-2</v>
      </c>
      <c r="Z22">
        <v>1.9013043268493065E-2</v>
      </c>
      <c r="AA22">
        <v>1.9013043268493065E-2</v>
      </c>
      <c r="AB22">
        <v>1.9013043268493065E-2</v>
      </c>
      <c r="AC22">
        <v>1.9013043268493065E-2</v>
      </c>
      <c r="AD22">
        <v>1.9013043268493065E-2</v>
      </c>
      <c r="AE22">
        <v>1.9013043268493065E-2</v>
      </c>
      <c r="AF22">
        <v>1.9013043268493065E-2</v>
      </c>
      <c r="AG22">
        <v>1.9013043268493065E-2</v>
      </c>
      <c r="AH22">
        <v>1.9013043268493065E-2</v>
      </c>
      <c r="AI22">
        <v>1.9013043268493065E-2</v>
      </c>
      <c r="AJ22">
        <v>1.9013043268493065E-2</v>
      </c>
      <c r="AK22">
        <v>1.9013043268493065E-2</v>
      </c>
      <c r="AL22">
        <v>1.9013043268493065E-2</v>
      </c>
      <c r="AM22">
        <v>1.9013043268493065E-2</v>
      </c>
      <c r="AN22">
        <v>1.9013043268493065E-2</v>
      </c>
      <c r="AO22">
        <v>1.9013043268493065E-2</v>
      </c>
      <c r="AP22">
        <v>1.9013043268493065E-2</v>
      </c>
      <c r="AQ22">
        <v>1.9013043268493065E-2</v>
      </c>
      <c r="AR22">
        <v>1.9013043268493065E-2</v>
      </c>
      <c r="AS22">
        <v>1.9013043268493065E-2</v>
      </c>
      <c r="AT22">
        <v>1.9013043268493065E-2</v>
      </c>
      <c r="AU22">
        <v>1.9013043268493065E-2</v>
      </c>
      <c r="AV22">
        <v>1.9013043268493065E-2</v>
      </c>
      <c r="AW22">
        <v>1.9013043268493065E-2</v>
      </c>
      <c r="AX22">
        <v>1.9013043268493065E-2</v>
      </c>
      <c r="AY22">
        <v>1.9013043268493065E-2</v>
      </c>
      <c r="AZ22">
        <v>1.9013043268493065E-2</v>
      </c>
      <c r="BA22">
        <v>1.9013043268493065E-2</v>
      </c>
      <c r="BB22">
        <v>1.9013043268493065E-2</v>
      </c>
      <c r="BC22">
        <v>1.9013043268493065E-2</v>
      </c>
      <c r="BD22">
        <v>1.9013043268493065E-2</v>
      </c>
      <c r="BE22">
        <v>1.9013043268493065E-2</v>
      </c>
      <c r="BF22">
        <v>1.9013043268493065E-2</v>
      </c>
      <c r="BG22">
        <v>1.9013043268493065E-2</v>
      </c>
      <c r="BH22">
        <v>1.8033686330427658E-2</v>
      </c>
      <c r="BI22">
        <v>1.8033686330427658E-2</v>
      </c>
      <c r="BJ22">
        <v>1.6978745751054691E-2</v>
      </c>
      <c r="BK22">
        <v>6.4999842112946973E-3</v>
      </c>
      <c r="BL22">
        <v>4.7778167509993832E-3</v>
      </c>
      <c r="BM22">
        <v>3.9852933133921525E-3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3.9060489578742145E-3</v>
      </c>
      <c r="BU22">
        <v>1.321265074943026E-3</v>
      </c>
    </row>
    <row r="23" spans="1:73" x14ac:dyDescent="0.25">
      <c r="A23">
        <v>1293</v>
      </c>
      <c r="B23">
        <v>495.01417072812427</v>
      </c>
      <c r="C23">
        <v>9.921884890730483E-4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1.0162656221872051E-3</v>
      </c>
      <c r="N23">
        <v>5.7717360953705946E-3</v>
      </c>
      <c r="O23">
        <v>1.0836611768332633E-2</v>
      </c>
      <c r="P23">
        <v>1.6511183921598158E-2</v>
      </c>
      <c r="Q23">
        <v>1.9025874819500705E-2</v>
      </c>
      <c r="R23">
        <v>1.9025874819500705E-2</v>
      </c>
      <c r="S23">
        <v>2.0005231757566112E-2</v>
      </c>
      <c r="T23">
        <v>2.0005231757566112E-2</v>
      </c>
      <c r="U23">
        <v>2.0005231757566112E-2</v>
      </c>
      <c r="V23">
        <v>2.0005231757566112E-2</v>
      </c>
      <c r="W23">
        <v>2.0005231757566112E-2</v>
      </c>
      <c r="X23">
        <v>2.0005231757566112E-2</v>
      </c>
      <c r="Y23">
        <v>2.0005231757566112E-2</v>
      </c>
      <c r="Z23">
        <v>2.0005231757566112E-2</v>
      </c>
      <c r="AA23">
        <v>2.0005231757566112E-2</v>
      </c>
      <c r="AB23">
        <v>2.0005231757566112E-2</v>
      </c>
      <c r="AC23">
        <v>2.0005231757566112E-2</v>
      </c>
      <c r="AD23">
        <v>2.0005231757566112E-2</v>
      </c>
      <c r="AE23">
        <v>2.0005231757566112E-2</v>
      </c>
      <c r="AF23">
        <v>2.0005231757566112E-2</v>
      </c>
      <c r="AG23">
        <v>2.0005231757566112E-2</v>
      </c>
      <c r="AH23">
        <v>2.0005231757566112E-2</v>
      </c>
      <c r="AI23">
        <v>2.0005231757566112E-2</v>
      </c>
      <c r="AJ23">
        <v>2.0005231757566112E-2</v>
      </c>
      <c r="AK23">
        <v>2.0005231757566112E-2</v>
      </c>
      <c r="AL23">
        <v>2.0005231757566112E-2</v>
      </c>
      <c r="AM23">
        <v>2.0005231757566112E-2</v>
      </c>
      <c r="AN23">
        <v>2.0005231757566112E-2</v>
      </c>
      <c r="AO23">
        <v>2.0005231757566112E-2</v>
      </c>
      <c r="AP23">
        <v>2.0005231757566112E-2</v>
      </c>
      <c r="AQ23">
        <v>2.0005231757566112E-2</v>
      </c>
      <c r="AR23">
        <v>2.0005231757566112E-2</v>
      </c>
      <c r="AS23">
        <v>2.0005231757566112E-2</v>
      </c>
      <c r="AT23">
        <v>2.0005231757566112E-2</v>
      </c>
      <c r="AU23">
        <v>2.0005231757566112E-2</v>
      </c>
      <c r="AV23">
        <v>2.0005231757566112E-2</v>
      </c>
      <c r="AW23">
        <v>2.0005231757566112E-2</v>
      </c>
      <c r="AX23">
        <v>2.0005231757566112E-2</v>
      </c>
      <c r="AY23">
        <v>2.0005231757566112E-2</v>
      </c>
      <c r="AZ23">
        <v>2.0005231757566112E-2</v>
      </c>
      <c r="BA23">
        <v>2.0005231757566112E-2</v>
      </c>
      <c r="BB23">
        <v>2.0005231757566112E-2</v>
      </c>
      <c r="BC23">
        <v>2.0005231757566112E-2</v>
      </c>
      <c r="BD23">
        <v>2.0005231757566112E-2</v>
      </c>
      <c r="BE23">
        <v>2.0005231757566112E-2</v>
      </c>
      <c r="BF23">
        <v>2.0005231757566112E-2</v>
      </c>
      <c r="BG23">
        <v>2.0005231757566112E-2</v>
      </c>
      <c r="BH23">
        <v>1.9025874819500705E-2</v>
      </c>
      <c r="BI23">
        <v>1.9025874819500705E-2</v>
      </c>
      <c r="BJ23">
        <v>1.7970934240127738E-2</v>
      </c>
      <c r="BK23">
        <v>7.4921727003677456E-3</v>
      </c>
      <c r="BL23">
        <v>4.7778167509993832E-3</v>
      </c>
      <c r="BM23">
        <v>3.9852933133921525E-3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2.7354996085317863E-3</v>
      </c>
      <c r="BU23">
        <v>1.7160781660257238E-3</v>
      </c>
    </row>
    <row r="24" spans="1:73" x14ac:dyDescent="0.25">
      <c r="A24">
        <v>1293</v>
      </c>
      <c r="B24">
        <v>510.81479814653068</v>
      </c>
      <c r="C24">
        <v>1.0238586948403195E-3</v>
      </c>
      <c r="D24">
        <v>-10</v>
      </c>
      <c r="E24">
        <v>656.5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1.0162656221872051E-3</v>
      </c>
      <c r="N24">
        <v>5.7717360953705946E-3</v>
      </c>
      <c r="O24">
        <v>1.0836611768332633E-2</v>
      </c>
      <c r="P24">
        <v>1.7535042616438477E-2</v>
      </c>
      <c r="Q24">
        <v>2.0049733514341025E-2</v>
      </c>
      <c r="R24">
        <v>2.0049733514341025E-2</v>
      </c>
      <c r="S24">
        <v>2.1029090452406432E-2</v>
      </c>
      <c r="T24">
        <v>2.1029090452406432E-2</v>
      </c>
      <c r="U24">
        <v>2.1029090452406432E-2</v>
      </c>
      <c r="V24">
        <v>2.1029090452406432E-2</v>
      </c>
      <c r="W24">
        <v>2.1029090452406432E-2</v>
      </c>
      <c r="X24">
        <v>2.1029090452406432E-2</v>
      </c>
      <c r="Y24">
        <v>2.1029090452406432E-2</v>
      </c>
      <c r="Z24">
        <v>2.1029090452406432E-2</v>
      </c>
      <c r="AA24">
        <v>2.1029090452406432E-2</v>
      </c>
      <c r="AB24">
        <v>2.1029090452406432E-2</v>
      </c>
      <c r="AC24">
        <v>2.1029090452406432E-2</v>
      </c>
      <c r="AD24">
        <v>2.1029090452406432E-2</v>
      </c>
      <c r="AE24">
        <v>2.1029090452406432E-2</v>
      </c>
      <c r="AF24">
        <v>2.1029090452406432E-2</v>
      </c>
      <c r="AG24">
        <v>2.1029090452406432E-2</v>
      </c>
      <c r="AH24">
        <v>2.1029090452406432E-2</v>
      </c>
      <c r="AI24">
        <v>2.1029090452406432E-2</v>
      </c>
      <c r="AJ24">
        <v>2.1029090452406432E-2</v>
      </c>
      <c r="AK24">
        <v>2.1029090452406432E-2</v>
      </c>
      <c r="AL24">
        <v>2.1029090452406432E-2</v>
      </c>
      <c r="AM24">
        <v>2.1029090452406432E-2</v>
      </c>
      <c r="AN24">
        <v>2.1029090452406432E-2</v>
      </c>
      <c r="AO24">
        <v>2.1029090452406432E-2</v>
      </c>
      <c r="AP24">
        <v>2.1029090452406432E-2</v>
      </c>
      <c r="AQ24">
        <v>2.1029090452406432E-2</v>
      </c>
      <c r="AR24">
        <v>2.1029090452406432E-2</v>
      </c>
      <c r="AS24">
        <v>2.1029090452406432E-2</v>
      </c>
      <c r="AT24">
        <v>2.1029090452406432E-2</v>
      </c>
      <c r="AU24">
        <v>2.1029090452406432E-2</v>
      </c>
      <c r="AV24">
        <v>2.1029090452406432E-2</v>
      </c>
      <c r="AW24">
        <v>2.1029090452406432E-2</v>
      </c>
      <c r="AX24">
        <v>2.1029090452406432E-2</v>
      </c>
      <c r="AY24">
        <v>2.1029090452406432E-2</v>
      </c>
      <c r="AZ24">
        <v>2.1029090452406432E-2</v>
      </c>
      <c r="BA24">
        <v>2.1029090452406432E-2</v>
      </c>
      <c r="BB24">
        <v>2.1029090452406432E-2</v>
      </c>
      <c r="BC24">
        <v>2.1029090452406432E-2</v>
      </c>
      <c r="BD24">
        <v>2.1029090452406432E-2</v>
      </c>
      <c r="BE24">
        <v>2.1029090452406432E-2</v>
      </c>
      <c r="BF24">
        <v>2.1029090452406432E-2</v>
      </c>
      <c r="BG24">
        <v>2.1029090452406432E-2</v>
      </c>
      <c r="BH24">
        <v>2.0049733514341025E-2</v>
      </c>
      <c r="BI24">
        <v>2.0049733514341025E-2</v>
      </c>
      <c r="BJ24">
        <v>1.8994792934968058E-2</v>
      </c>
      <c r="BK24">
        <v>8.5160313952080645E-3</v>
      </c>
      <c r="BL24">
        <v>4.7778167509993832E-3</v>
      </c>
      <c r="BM24">
        <v>3.9852933133921525E-3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1.7943727754844256E-3</v>
      </c>
      <c r="BU24">
        <v>2.7951058028850423E-3</v>
      </c>
    </row>
    <row r="25" spans="1:73" x14ac:dyDescent="0.25">
      <c r="A25">
        <v>1293</v>
      </c>
      <c r="B25">
        <v>500.09830092145808</v>
      </c>
      <c r="C25">
        <v>1.0023789356361328E-3</v>
      </c>
      <c r="D25">
        <v>-20</v>
      </c>
      <c r="E25">
        <v>666.5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1.0162656221872051E-3</v>
      </c>
      <c r="N25">
        <v>5.7717360953705946E-3</v>
      </c>
      <c r="O25">
        <v>1.0836611768332633E-2</v>
      </c>
      <c r="P25">
        <v>1.853742155207461E-2</v>
      </c>
      <c r="Q25">
        <v>2.1052112449977158E-2</v>
      </c>
      <c r="R25">
        <v>2.1052112449977158E-2</v>
      </c>
      <c r="S25">
        <v>2.2031469388042565E-2</v>
      </c>
      <c r="T25">
        <v>2.2031469388042565E-2</v>
      </c>
      <c r="U25">
        <v>2.2031469388042565E-2</v>
      </c>
      <c r="V25">
        <v>2.2031469388042565E-2</v>
      </c>
      <c r="W25">
        <v>2.2031469388042565E-2</v>
      </c>
      <c r="X25">
        <v>2.2031469388042565E-2</v>
      </c>
      <c r="Y25">
        <v>2.2031469388042565E-2</v>
      </c>
      <c r="Z25">
        <v>2.2031469388042565E-2</v>
      </c>
      <c r="AA25">
        <v>2.2031469388042565E-2</v>
      </c>
      <c r="AB25">
        <v>2.2031469388042565E-2</v>
      </c>
      <c r="AC25">
        <v>2.2031469388042565E-2</v>
      </c>
      <c r="AD25">
        <v>2.2031469388042565E-2</v>
      </c>
      <c r="AE25">
        <v>2.2031469388042565E-2</v>
      </c>
      <c r="AF25">
        <v>2.2031469388042565E-2</v>
      </c>
      <c r="AG25">
        <v>2.2031469388042565E-2</v>
      </c>
      <c r="AH25">
        <v>2.2031469388042565E-2</v>
      </c>
      <c r="AI25">
        <v>2.2031469388042565E-2</v>
      </c>
      <c r="AJ25">
        <v>2.2031469388042565E-2</v>
      </c>
      <c r="AK25">
        <v>2.2031469388042565E-2</v>
      </c>
      <c r="AL25">
        <v>2.2031469388042565E-2</v>
      </c>
      <c r="AM25">
        <v>2.2031469388042565E-2</v>
      </c>
      <c r="AN25">
        <v>2.2031469388042565E-2</v>
      </c>
      <c r="AO25">
        <v>2.2031469388042565E-2</v>
      </c>
      <c r="AP25">
        <v>2.2031469388042565E-2</v>
      </c>
      <c r="AQ25">
        <v>2.2031469388042565E-2</v>
      </c>
      <c r="AR25">
        <v>2.2031469388042565E-2</v>
      </c>
      <c r="AS25">
        <v>2.2031469388042565E-2</v>
      </c>
      <c r="AT25">
        <v>2.2031469388042565E-2</v>
      </c>
      <c r="AU25">
        <v>2.2031469388042565E-2</v>
      </c>
      <c r="AV25">
        <v>2.2031469388042565E-2</v>
      </c>
      <c r="AW25">
        <v>2.2031469388042565E-2</v>
      </c>
      <c r="AX25">
        <v>2.2031469388042565E-2</v>
      </c>
      <c r="AY25">
        <v>2.2031469388042565E-2</v>
      </c>
      <c r="AZ25">
        <v>2.2031469388042565E-2</v>
      </c>
      <c r="BA25">
        <v>2.2031469388042565E-2</v>
      </c>
      <c r="BB25">
        <v>2.2031469388042565E-2</v>
      </c>
      <c r="BC25">
        <v>2.2031469388042565E-2</v>
      </c>
      <c r="BD25">
        <v>2.2031469388042565E-2</v>
      </c>
      <c r="BE25">
        <v>2.2031469388042565E-2</v>
      </c>
      <c r="BF25">
        <v>2.2031469388042565E-2</v>
      </c>
      <c r="BG25">
        <v>2.2031469388042565E-2</v>
      </c>
      <c r="BH25">
        <v>2.1052112449977158E-2</v>
      </c>
      <c r="BI25">
        <v>2.1052112449977158E-2</v>
      </c>
      <c r="BJ25">
        <v>1.9997171870604191E-2</v>
      </c>
      <c r="BK25">
        <v>9.5184103308441972E-3</v>
      </c>
      <c r="BL25">
        <v>4.7778167509993832E-3</v>
      </c>
      <c r="BM25">
        <v>3.9852933133921525E-3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9.7935693806540727E-4</v>
      </c>
      <c r="BU25">
        <v>6.7167979959089907E-3</v>
      </c>
    </row>
    <row r="26" spans="1:73" x14ac:dyDescent="0.25">
      <c r="A26">
        <v>1293</v>
      </c>
      <c r="B26">
        <v>527.85218290068974</v>
      </c>
      <c r="C26">
        <v>1.0580078122526967E-3</v>
      </c>
      <c r="D26">
        <v>-30</v>
      </c>
      <c r="E26">
        <v>676.5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1.0162656221872051E-3</v>
      </c>
      <c r="N26">
        <v>5.7717360953705946E-3</v>
      </c>
      <c r="O26">
        <v>1.0836611768332633E-2</v>
      </c>
      <c r="P26">
        <v>1.9595429364327305E-2</v>
      </c>
      <c r="Q26">
        <v>2.2110120262229853E-2</v>
      </c>
      <c r="R26">
        <v>2.2110120262229853E-2</v>
      </c>
      <c r="S26">
        <v>2.308947720029526E-2</v>
      </c>
      <c r="T26">
        <v>2.308947720029526E-2</v>
      </c>
      <c r="U26">
        <v>2.308947720029526E-2</v>
      </c>
      <c r="V26">
        <v>2.308947720029526E-2</v>
      </c>
      <c r="W26">
        <v>2.308947720029526E-2</v>
      </c>
      <c r="X26">
        <v>2.308947720029526E-2</v>
      </c>
      <c r="Y26">
        <v>2.308947720029526E-2</v>
      </c>
      <c r="Z26">
        <v>2.308947720029526E-2</v>
      </c>
      <c r="AA26">
        <v>2.308947720029526E-2</v>
      </c>
      <c r="AB26">
        <v>2.308947720029526E-2</v>
      </c>
      <c r="AC26">
        <v>2.308947720029526E-2</v>
      </c>
      <c r="AD26">
        <v>2.308947720029526E-2</v>
      </c>
      <c r="AE26">
        <v>2.308947720029526E-2</v>
      </c>
      <c r="AF26">
        <v>2.308947720029526E-2</v>
      </c>
      <c r="AG26">
        <v>2.308947720029526E-2</v>
      </c>
      <c r="AH26">
        <v>2.308947720029526E-2</v>
      </c>
      <c r="AI26">
        <v>2.308947720029526E-2</v>
      </c>
      <c r="AJ26">
        <v>2.308947720029526E-2</v>
      </c>
      <c r="AK26">
        <v>2.308947720029526E-2</v>
      </c>
      <c r="AL26">
        <v>2.308947720029526E-2</v>
      </c>
      <c r="AM26">
        <v>2.308947720029526E-2</v>
      </c>
      <c r="AN26">
        <v>2.308947720029526E-2</v>
      </c>
      <c r="AO26">
        <v>2.308947720029526E-2</v>
      </c>
      <c r="AP26">
        <v>2.308947720029526E-2</v>
      </c>
      <c r="AQ26">
        <v>2.308947720029526E-2</v>
      </c>
      <c r="AR26">
        <v>2.308947720029526E-2</v>
      </c>
      <c r="AS26">
        <v>2.308947720029526E-2</v>
      </c>
      <c r="AT26">
        <v>2.308947720029526E-2</v>
      </c>
      <c r="AU26">
        <v>2.308947720029526E-2</v>
      </c>
      <c r="AV26">
        <v>2.308947720029526E-2</v>
      </c>
      <c r="AW26">
        <v>2.308947720029526E-2</v>
      </c>
      <c r="AX26">
        <v>2.308947720029526E-2</v>
      </c>
      <c r="AY26">
        <v>2.308947720029526E-2</v>
      </c>
      <c r="AZ26">
        <v>2.308947720029526E-2</v>
      </c>
      <c r="BA26">
        <v>2.308947720029526E-2</v>
      </c>
      <c r="BB26">
        <v>2.308947720029526E-2</v>
      </c>
      <c r="BC26">
        <v>2.308947720029526E-2</v>
      </c>
      <c r="BD26">
        <v>2.308947720029526E-2</v>
      </c>
      <c r="BE26">
        <v>2.308947720029526E-2</v>
      </c>
      <c r="BF26">
        <v>2.308947720029526E-2</v>
      </c>
      <c r="BG26">
        <v>2.308947720029526E-2</v>
      </c>
      <c r="BH26">
        <v>2.2110120262229853E-2</v>
      </c>
      <c r="BI26">
        <v>2.2110120262229853E-2</v>
      </c>
      <c r="BJ26">
        <v>2.1055179682856886E-2</v>
      </c>
      <c r="BK26">
        <v>1.0576418143096894E-2</v>
      </c>
      <c r="BL26">
        <v>5.8358245632520803E-3</v>
      </c>
      <c r="BM26">
        <v>3.9852933133921525E-3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9.7935693806540727E-4</v>
      </c>
      <c r="BU26">
        <v>1.0638490188932941E-2</v>
      </c>
    </row>
    <row r="27" spans="1:73" x14ac:dyDescent="0.25">
      <c r="A27">
        <v>1293</v>
      </c>
      <c r="B27">
        <v>509.64851392974265</v>
      </c>
      <c r="C27">
        <v>1.0215210369644197E-3</v>
      </c>
      <c r="D27">
        <v>-40</v>
      </c>
      <c r="E27">
        <v>686.5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1.0162656221872051E-3</v>
      </c>
      <c r="N27">
        <v>5.7717360953705946E-3</v>
      </c>
      <c r="O27">
        <v>1.0836611768332633E-2</v>
      </c>
      <c r="P27">
        <v>1.9595429364327305E-2</v>
      </c>
      <c r="Q27">
        <v>2.3131641299194271E-2</v>
      </c>
      <c r="R27">
        <v>2.3131641299194271E-2</v>
      </c>
      <c r="S27">
        <v>2.4110998237259679E-2</v>
      </c>
      <c r="T27">
        <v>2.4110998237259679E-2</v>
      </c>
      <c r="U27">
        <v>2.4110998237259679E-2</v>
      </c>
      <c r="V27">
        <v>2.4110998237259679E-2</v>
      </c>
      <c r="W27">
        <v>2.4110998237259679E-2</v>
      </c>
      <c r="X27">
        <v>2.4110998237259679E-2</v>
      </c>
      <c r="Y27">
        <v>2.4110998237259679E-2</v>
      </c>
      <c r="Z27">
        <v>2.4110998237259679E-2</v>
      </c>
      <c r="AA27">
        <v>2.4110998237259679E-2</v>
      </c>
      <c r="AB27">
        <v>2.4110998237259679E-2</v>
      </c>
      <c r="AC27">
        <v>2.4110998237259679E-2</v>
      </c>
      <c r="AD27">
        <v>2.4110998237259679E-2</v>
      </c>
      <c r="AE27">
        <v>2.4110998237259679E-2</v>
      </c>
      <c r="AF27">
        <v>2.4110998237259679E-2</v>
      </c>
      <c r="AG27">
        <v>2.4110998237259679E-2</v>
      </c>
      <c r="AH27">
        <v>2.4110998237259679E-2</v>
      </c>
      <c r="AI27">
        <v>2.4110998237259679E-2</v>
      </c>
      <c r="AJ27">
        <v>2.4110998237259679E-2</v>
      </c>
      <c r="AK27">
        <v>2.4110998237259679E-2</v>
      </c>
      <c r="AL27">
        <v>2.4110998237259679E-2</v>
      </c>
      <c r="AM27">
        <v>2.4110998237259679E-2</v>
      </c>
      <c r="AN27">
        <v>2.4110998237259679E-2</v>
      </c>
      <c r="AO27">
        <v>2.4110998237259679E-2</v>
      </c>
      <c r="AP27">
        <v>2.4110998237259679E-2</v>
      </c>
      <c r="AQ27">
        <v>2.4110998237259679E-2</v>
      </c>
      <c r="AR27">
        <v>2.4110998237259679E-2</v>
      </c>
      <c r="AS27">
        <v>2.4110998237259679E-2</v>
      </c>
      <c r="AT27">
        <v>2.4110998237259679E-2</v>
      </c>
      <c r="AU27">
        <v>2.4110998237259679E-2</v>
      </c>
      <c r="AV27">
        <v>2.4110998237259679E-2</v>
      </c>
      <c r="AW27">
        <v>2.4110998237259679E-2</v>
      </c>
      <c r="AX27">
        <v>2.4110998237259679E-2</v>
      </c>
      <c r="AY27">
        <v>2.4110998237259679E-2</v>
      </c>
      <c r="AZ27">
        <v>2.4110998237259679E-2</v>
      </c>
      <c r="BA27">
        <v>2.4110998237259679E-2</v>
      </c>
      <c r="BB27">
        <v>2.4110998237259679E-2</v>
      </c>
      <c r="BC27">
        <v>2.4110998237259679E-2</v>
      </c>
      <c r="BD27">
        <v>2.4110998237259679E-2</v>
      </c>
      <c r="BE27">
        <v>2.4110998237259679E-2</v>
      </c>
      <c r="BF27">
        <v>2.4110998237259679E-2</v>
      </c>
      <c r="BG27">
        <v>2.4110998237259679E-2</v>
      </c>
      <c r="BH27">
        <v>2.3131641299194271E-2</v>
      </c>
      <c r="BI27">
        <v>2.3131641299194271E-2</v>
      </c>
      <c r="BJ27">
        <v>2.2076700719821304E-2</v>
      </c>
      <c r="BK27">
        <v>1.1597939180061315E-2</v>
      </c>
      <c r="BL27">
        <v>6.8573456002164997E-3</v>
      </c>
      <c r="BM27">
        <v>3.9852933133921525E-3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9.7935693806540727E-4</v>
      </c>
      <c r="BU27">
        <v>1.3439178012542304E-2</v>
      </c>
    </row>
    <row r="28" spans="1:73" x14ac:dyDescent="0.25">
      <c r="A28">
        <v>1293</v>
      </c>
      <c r="B28">
        <v>504.55793693399357</v>
      </c>
      <c r="C28">
        <v>1.0113176686638861E-3</v>
      </c>
      <c r="D28">
        <v>-30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1.0162656221872051E-3</v>
      </c>
      <c r="N28">
        <v>5.7717360953705946E-3</v>
      </c>
      <c r="O28">
        <v>1.0836611768332633E-2</v>
      </c>
      <c r="P28">
        <v>2.0606747032991191E-2</v>
      </c>
      <c r="Q28">
        <v>2.4142958967858157E-2</v>
      </c>
      <c r="R28">
        <v>2.4142958967858157E-2</v>
      </c>
      <c r="S28">
        <v>2.5122315905923565E-2</v>
      </c>
      <c r="T28">
        <v>2.5122315905923565E-2</v>
      </c>
      <c r="U28">
        <v>2.5122315905923565E-2</v>
      </c>
      <c r="V28">
        <v>2.5122315905923565E-2</v>
      </c>
      <c r="W28">
        <v>2.5122315905923565E-2</v>
      </c>
      <c r="X28">
        <v>2.5122315905923565E-2</v>
      </c>
      <c r="Y28">
        <v>2.5122315905923565E-2</v>
      </c>
      <c r="Z28">
        <v>2.5122315905923565E-2</v>
      </c>
      <c r="AA28">
        <v>2.5122315905923565E-2</v>
      </c>
      <c r="AB28">
        <v>2.5122315905923565E-2</v>
      </c>
      <c r="AC28">
        <v>2.5122315905923565E-2</v>
      </c>
      <c r="AD28">
        <v>2.5122315905923565E-2</v>
      </c>
      <c r="AE28">
        <v>2.5122315905923565E-2</v>
      </c>
      <c r="AF28">
        <v>2.5122315905923565E-2</v>
      </c>
      <c r="AG28">
        <v>2.5122315905923565E-2</v>
      </c>
      <c r="AH28">
        <v>2.5122315905923565E-2</v>
      </c>
      <c r="AI28">
        <v>2.5122315905923565E-2</v>
      </c>
      <c r="AJ28">
        <v>2.5122315905923565E-2</v>
      </c>
      <c r="AK28">
        <v>2.5122315905923565E-2</v>
      </c>
      <c r="AL28">
        <v>2.5122315905923565E-2</v>
      </c>
      <c r="AM28">
        <v>2.5122315905923565E-2</v>
      </c>
      <c r="AN28">
        <v>2.5122315905923565E-2</v>
      </c>
      <c r="AO28">
        <v>2.5122315905923565E-2</v>
      </c>
      <c r="AP28">
        <v>2.5122315905923565E-2</v>
      </c>
      <c r="AQ28">
        <v>2.5122315905923565E-2</v>
      </c>
      <c r="AR28">
        <v>2.5122315905923565E-2</v>
      </c>
      <c r="AS28">
        <v>2.5122315905923565E-2</v>
      </c>
      <c r="AT28">
        <v>2.5122315905923565E-2</v>
      </c>
      <c r="AU28">
        <v>2.5122315905923565E-2</v>
      </c>
      <c r="AV28">
        <v>2.5122315905923565E-2</v>
      </c>
      <c r="AW28">
        <v>2.5122315905923565E-2</v>
      </c>
      <c r="AX28">
        <v>2.5122315905923565E-2</v>
      </c>
      <c r="AY28">
        <v>2.5122315905923565E-2</v>
      </c>
      <c r="AZ28">
        <v>2.5122315905923565E-2</v>
      </c>
      <c r="BA28">
        <v>2.5122315905923565E-2</v>
      </c>
      <c r="BB28">
        <v>2.5122315905923565E-2</v>
      </c>
      <c r="BC28">
        <v>2.5122315905923565E-2</v>
      </c>
      <c r="BD28">
        <v>2.5122315905923565E-2</v>
      </c>
      <c r="BE28">
        <v>2.5122315905923565E-2</v>
      </c>
      <c r="BF28">
        <v>2.5122315905923565E-2</v>
      </c>
      <c r="BG28">
        <v>2.5122315905923565E-2</v>
      </c>
      <c r="BH28">
        <v>2.4142958967858157E-2</v>
      </c>
      <c r="BI28">
        <v>2.4142958967858157E-2</v>
      </c>
      <c r="BJ28">
        <v>2.308801838848519E-2</v>
      </c>
      <c r="BK28">
        <v>1.26092568487252E-2</v>
      </c>
      <c r="BL28">
        <v>7.8686632688803864E-3</v>
      </c>
      <c r="BM28">
        <v>3.9852933133921525E-3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9.7935693806540727E-4</v>
      </c>
      <c r="BU28">
        <v>1.0638490188932939E-2</v>
      </c>
    </row>
    <row r="29" spans="1:73" x14ac:dyDescent="0.25">
      <c r="A29">
        <v>1293</v>
      </c>
      <c r="B29">
        <v>513.79414239195808</v>
      </c>
      <c r="C29">
        <v>1.0298303846223533E-3</v>
      </c>
      <c r="D29">
        <v>-20</v>
      </c>
      <c r="E29">
        <v>666.5</v>
      </c>
      <c r="F29">
        <v>-626.5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1.0162656221872051E-3</v>
      </c>
      <c r="N29">
        <v>5.7717360953705946E-3</v>
      </c>
      <c r="O29">
        <v>1.0836611768332633E-2</v>
      </c>
      <c r="P29">
        <v>2.1636577417613545E-2</v>
      </c>
      <c r="Q29">
        <v>2.5172789352480511E-2</v>
      </c>
      <c r="R29">
        <v>2.5172789352480511E-2</v>
      </c>
      <c r="S29">
        <v>2.6152146290545918E-2</v>
      </c>
      <c r="T29">
        <v>2.6152146290545918E-2</v>
      </c>
      <c r="U29">
        <v>2.6152146290545918E-2</v>
      </c>
      <c r="V29">
        <v>2.6152146290545918E-2</v>
      </c>
      <c r="W29">
        <v>2.6152146290545918E-2</v>
      </c>
      <c r="X29">
        <v>2.6152146290545918E-2</v>
      </c>
      <c r="Y29">
        <v>2.6152146290545918E-2</v>
      </c>
      <c r="Z29">
        <v>2.6152146290545918E-2</v>
      </c>
      <c r="AA29">
        <v>2.6152146290545918E-2</v>
      </c>
      <c r="AB29">
        <v>2.6152146290545918E-2</v>
      </c>
      <c r="AC29">
        <v>2.6152146290545918E-2</v>
      </c>
      <c r="AD29">
        <v>2.6152146290545918E-2</v>
      </c>
      <c r="AE29">
        <v>2.6152146290545918E-2</v>
      </c>
      <c r="AF29">
        <v>2.6152146290545918E-2</v>
      </c>
      <c r="AG29">
        <v>2.6152146290545918E-2</v>
      </c>
      <c r="AH29">
        <v>2.6152146290545918E-2</v>
      </c>
      <c r="AI29">
        <v>2.6152146290545918E-2</v>
      </c>
      <c r="AJ29">
        <v>2.6152146290545918E-2</v>
      </c>
      <c r="AK29">
        <v>2.6152146290545918E-2</v>
      </c>
      <c r="AL29">
        <v>2.6152146290545918E-2</v>
      </c>
      <c r="AM29">
        <v>2.6152146290545918E-2</v>
      </c>
      <c r="AN29">
        <v>2.6152146290545918E-2</v>
      </c>
      <c r="AO29">
        <v>2.6152146290545918E-2</v>
      </c>
      <c r="AP29">
        <v>2.6152146290545918E-2</v>
      </c>
      <c r="AQ29">
        <v>2.6152146290545918E-2</v>
      </c>
      <c r="AR29">
        <v>2.6152146290545918E-2</v>
      </c>
      <c r="AS29">
        <v>2.6152146290545918E-2</v>
      </c>
      <c r="AT29">
        <v>2.6152146290545918E-2</v>
      </c>
      <c r="AU29">
        <v>2.6152146290545918E-2</v>
      </c>
      <c r="AV29">
        <v>2.6152146290545918E-2</v>
      </c>
      <c r="AW29">
        <v>2.6152146290545918E-2</v>
      </c>
      <c r="AX29">
        <v>2.6152146290545918E-2</v>
      </c>
      <c r="AY29">
        <v>2.6152146290545918E-2</v>
      </c>
      <c r="AZ29">
        <v>2.6152146290545918E-2</v>
      </c>
      <c r="BA29">
        <v>2.6152146290545918E-2</v>
      </c>
      <c r="BB29">
        <v>2.6152146290545918E-2</v>
      </c>
      <c r="BC29">
        <v>2.6152146290545918E-2</v>
      </c>
      <c r="BD29">
        <v>2.6152146290545918E-2</v>
      </c>
      <c r="BE29">
        <v>2.6152146290545918E-2</v>
      </c>
      <c r="BF29">
        <v>2.6152146290545918E-2</v>
      </c>
      <c r="BG29">
        <v>2.6152146290545918E-2</v>
      </c>
      <c r="BH29">
        <v>2.5172789352480511E-2</v>
      </c>
      <c r="BI29">
        <v>2.5172789352480511E-2</v>
      </c>
      <c r="BJ29">
        <v>2.4117848773107544E-2</v>
      </c>
      <c r="BK29">
        <v>1.3639087233347554E-2</v>
      </c>
      <c r="BL29">
        <v>7.8686632688803864E-3</v>
      </c>
      <c r="BM29">
        <v>3.9852933133921525E-3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9.7935693806540727E-4</v>
      </c>
      <c r="BU29">
        <v>6.7167979959089907E-3</v>
      </c>
    </row>
    <row r="30" spans="1:73" x14ac:dyDescent="0.25">
      <c r="A30">
        <v>1293</v>
      </c>
      <c r="B30">
        <v>505.22292901175246</v>
      </c>
      <c r="C30">
        <v>1.0126505547182522E-3</v>
      </c>
      <c r="D30">
        <v>-10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1.0162656221872051E-3</v>
      </c>
      <c r="N30">
        <v>5.7717360953705946E-3</v>
      </c>
      <c r="O30">
        <v>1.0836611768332633E-2</v>
      </c>
      <c r="P30">
        <v>2.2649227972331796E-2</v>
      </c>
      <c r="Q30">
        <v>2.6185439907198762E-2</v>
      </c>
      <c r="R30">
        <v>2.6185439907198762E-2</v>
      </c>
      <c r="S30">
        <v>2.7164796845264169E-2</v>
      </c>
      <c r="T30">
        <v>2.7164796845264169E-2</v>
      </c>
      <c r="U30">
        <v>2.7164796845264169E-2</v>
      </c>
      <c r="V30">
        <v>2.7164796845264169E-2</v>
      </c>
      <c r="W30">
        <v>2.7164796845264169E-2</v>
      </c>
      <c r="X30">
        <v>2.7164796845264169E-2</v>
      </c>
      <c r="Y30">
        <v>2.7164796845264169E-2</v>
      </c>
      <c r="Z30">
        <v>2.7164796845264169E-2</v>
      </c>
      <c r="AA30">
        <v>2.7164796845264169E-2</v>
      </c>
      <c r="AB30">
        <v>2.7164796845264169E-2</v>
      </c>
      <c r="AC30">
        <v>2.7164796845264169E-2</v>
      </c>
      <c r="AD30">
        <v>2.7164796845264169E-2</v>
      </c>
      <c r="AE30">
        <v>2.7164796845264169E-2</v>
      </c>
      <c r="AF30">
        <v>2.7164796845264169E-2</v>
      </c>
      <c r="AG30">
        <v>2.7164796845264169E-2</v>
      </c>
      <c r="AH30">
        <v>2.7164796845264169E-2</v>
      </c>
      <c r="AI30">
        <v>2.7164796845264169E-2</v>
      </c>
      <c r="AJ30">
        <v>2.7164796845264169E-2</v>
      </c>
      <c r="AK30">
        <v>2.7164796845264169E-2</v>
      </c>
      <c r="AL30">
        <v>2.7164796845264169E-2</v>
      </c>
      <c r="AM30">
        <v>2.7164796845264169E-2</v>
      </c>
      <c r="AN30">
        <v>2.7164796845264169E-2</v>
      </c>
      <c r="AO30">
        <v>2.7164796845264169E-2</v>
      </c>
      <c r="AP30">
        <v>2.7164796845264169E-2</v>
      </c>
      <c r="AQ30">
        <v>2.7164796845264169E-2</v>
      </c>
      <c r="AR30">
        <v>2.7164796845264169E-2</v>
      </c>
      <c r="AS30">
        <v>2.7164796845264169E-2</v>
      </c>
      <c r="AT30">
        <v>2.7164796845264169E-2</v>
      </c>
      <c r="AU30">
        <v>2.7164796845264169E-2</v>
      </c>
      <c r="AV30">
        <v>2.7164796845264169E-2</v>
      </c>
      <c r="AW30">
        <v>2.7164796845264169E-2</v>
      </c>
      <c r="AX30">
        <v>2.7164796845264169E-2</v>
      </c>
      <c r="AY30">
        <v>2.7164796845264169E-2</v>
      </c>
      <c r="AZ30">
        <v>2.7164796845264169E-2</v>
      </c>
      <c r="BA30">
        <v>2.7164796845264169E-2</v>
      </c>
      <c r="BB30">
        <v>2.7164796845264169E-2</v>
      </c>
      <c r="BC30">
        <v>2.7164796845264169E-2</v>
      </c>
      <c r="BD30">
        <v>2.7164796845264169E-2</v>
      </c>
      <c r="BE30">
        <v>2.7164796845264169E-2</v>
      </c>
      <c r="BF30">
        <v>2.7164796845264169E-2</v>
      </c>
      <c r="BG30">
        <v>2.7164796845264169E-2</v>
      </c>
      <c r="BH30">
        <v>2.6185439907198762E-2</v>
      </c>
      <c r="BI30">
        <v>2.6185439907198762E-2</v>
      </c>
      <c r="BJ30">
        <v>2.5130499327825795E-2</v>
      </c>
      <c r="BK30">
        <v>1.4651737788065807E-2</v>
      </c>
      <c r="BL30">
        <v>7.8686632688803864E-3</v>
      </c>
      <c r="BM30">
        <v>3.9852933133921525E-3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2.1254495786323276E-3</v>
      </c>
      <c r="BU30">
        <v>2.7951058028850423E-3</v>
      </c>
    </row>
    <row r="31" spans="1:73" x14ac:dyDescent="0.25">
      <c r="A31">
        <v>1293</v>
      </c>
      <c r="B31">
        <v>509.40078576890915</v>
      </c>
      <c r="C31">
        <v>1.021024499604213E-3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1.0162656221872051E-3</v>
      </c>
      <c r="N31">
        <v>5.7717360953705946E-3</v>
      </c>
      <c r="O31">
        <v>1.1857636267936846E-2</v>
      </c>
      <c r="P31">
        <v>2.367025247193601E-2</v>
      </c>
      <c r="Q31">
        <v>2.7206464406802976E-2</v>
      </c>
      <c r="R31">
        <v>2.7206464406802976E-2</v>
      </c>
      <c r="S31">
        <v>2.8185821344868384E-2</v>
      </c>
      <c r="T31">
        <v>2.8185821344868384E-2</v>
      </c>
      <c r="U31">
        <v>2.8185821344868384E-2</v>
      </c>
      <c r="V31">
        <v>2.8185821344868384E-2</v>
      </c>
      <c r="W31">
        <v>2.8185821344868384E-2</v>
      </c>
      <c r="X31">
        <v>2.8185821344868384E-2</v>
      </c>
      <c r="Y31">
        <v>2.8185821344868384E-2</v>
      </c>
      <c r="Z31">
        <v>2.8185821344868384E-2</v>
      </c>
      <c r="AA31">
        <v>2.8185821344868384E-2</v>
      </c>
      <c r="AB31">
        <v>2.8185821344868384E-2</v>
      </c>
      <c r="AC31">
        <v>2.8185821344868384E-2</v>
      </c>
      <c r="AD31">
        <v>2.8185821344868384E-2</v>
      </c>
      <c r="AE31">
        <v>2.8185821344868384E-2</v>
      </c>
      <c r="AF31">
        <v>2.8185821344868384E-2</v>
      </c>
      <c r="AG31">
        <v>2.8185821344868384E-2</v>
      </c>
      <c r="AH31">
        <v>2.8185821344868384E-2</v>
      </c>
      <c r="AI31">
        <v>2.8185821344868384E-2</v>
      </c>
      <c r="AJ31">
        <v>2.8185821344868384E-2</v>
      </c>
      <c r="AK31">
        <v>2.8185821344868384E-2</v>
      </c>
      <c r="AL31">
        <v>2.8185821344868384E-2</v>
      </c>
      <c r="AM31">
        <v>2.8185821344868384E-2</v>
      </c>
      <c r="AN31">
        <v>2.8185821344868384E-2</v>
      </c>
      <c r="AO31">
        <v>2.8185821344868384E-2</v>
      </c>
      <c r="AP31">
        <v>2.8185821344868384E-2</v>
      </c>
      <c r="AQ31">
        <v>2.8185821344868384E-2</v>
      </c>
      <c r="AR31">
        <v>2.8185821344868384E-2</v>
      </c>
      <c r="AS31">
        <v>2.8185821344868384E-2</v>
      </c>
      <c r="AT31">
        <v>2.8185821344868384E-2</v>
      </c>
      <c r="AU31">
        <v>2.8185821344868384E-2</v>
      </c>
      <c r="AV31">
        <v>2.8185821344868384E-2</v>
      </c>
      <c r="AW31">
        <v>2.8185821344868384E-2</v>
      </c>
      <c r="AX31">
        <v>2.8185821344868384E-2</v>
      </c>
      <c r="AY31">
        <v>2.8185821344868384E-2</v>
      </c>
      <c r="AZ31">
        <v>2.8185821344868384E-2</v>
      </c>
      <c r="BA31">
        <v>2.8185821344868384E-2</v>
      </c>
      <c r="BB31">
        <v>2.8185821344868384E-2</v>
      </c>
      <c r="BC31">
        <v>2.8185821344868384E-2</v>
      </c>
      <c r="BD31">
        <v>2.8185821344868384E-2</v>
      </c>
      <c r="BE31">
        <v>2.8185821344868384E-2</v>
      </c>
      <c r="BF31">
        <v>2.8185821344868384E-2</v>
      </c>
      <c r="BG31">
        <v>2.8185821344868384E-2</v>
      </c>
      <c r="BH31">
        <v>2.7206464406802976E-2</v>
      </c>
      <c r="BI31">
        <v>2.7206464406802976E-2</v>
      </c>
      <c r="BJ31">
        <v>2.6151523827430009E-2</v>
      </c>
      <c r="BK31">
        <v>1.567276228767002E-2</v>
      </c>
      <c r="BL31">
        <v>7.8686632688803864E-3</v>
      </c>
      <c r="BM31">
        <v>3.9852933133921525E-3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3.4488821889867328E-3</v>
      </c>
      <c r="BU31">
        <v>1.7160781660257238E-3</v>
      </c>
    </row>
    <row r="32" spans="1:73" x14ac:dyDescent="0.25">
      <c r="A32">
        <v>1293</v>
      </c>
      <c r="B32">
        <v>500.1528904942748</v>
      </c>
      <c r="C32">
        <v>1.0024883530002711E-3</v>
      </c>
      <c r="D32">
        <v>10</v>
      </c>
      <c r="E32">
        <v>636.5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1.0162656221872051E-3</v>
      </c>
      <c r="N32">
        <v>5.7717360953705946E-3</v>
      </c>
      <c r="O32">
        <v>1.2860124620937117E-2</v>
      </c>
      <c r="P32">
        <v>2.4672740824936281E-2</v>
      </c>
      <c r="Q32">
        <v>2.8208952759803247E-2</v>
      </c>
      <c r="R32">
        <v>2.8208952759803247E-2</v>
      </c>
      <c r="S32">
        <v>2.9188309697868654E-2</v>
      </c>
      <c r="T32">
        <v>2.9188309697868654E-2</v>
      </c>
      <c r="U32">
        <v>2.9188309697868654E-2</v>
      </c>
      <c r="V32">
        <v>2.9188309697868654E-2</v>
      </c>
      <c r="W32">
        <v>2.9188309697868654E-2</v>
      </c>
      <c r="X32">
        <v>2.9188309697868654E-2</v>
      </c>
      <c r="Y32">
        <v>2.9188309697868654E-2</v>
      </c>
      <c r="Z32">
        <v>2.9188309697868654E-2</v>
      </c>
      <c r="AA32">
        <v>2.9188309697868654E-2</v>
      </c>
      <c r="AB32">
        <v>2.9188309697868654E-2</v>
      </c>
      <c r="AC32">
        <v>2.9188309697868654E-2</v>
      </c>
      <c r="AD32">
        <v>2.9188309697868654E-2</v>
      </c>
      <c r="AE32">
        <v>2.9188309697868654E-2</v>
      </c>
      <c r="AF32">
        <v>2.9188309697868654E-2</v>
      </c>
      <c r="AG32">
        <v>2.9188309697868654E-2</v>
      </c>
      <c r="AH32">
        <v>2.9188309697868654E-2</v>
      </c>
      <c r="AI32">
        <v>2.9188309697868654E-2</v>
      </c>
      <c r="AJ32">
        <v>2.9188309697868654E-2</v>
      </c>
      <c r="AK32">
        <v>2.9188309697868654E-2</v>
      </c>
      <c r="AL32">
        <v>2.9188309697868654E-2</v>
      </c>
      <c r="AM32">
        <v>2.9188309697868654E-2</v>
      </c>
      <c r="AN32">
        <v>2.9188309697868654E-2</v>
      </c>
      <c r="AO32">
        <v>2.9188309697868654E-2</v>
      </c>
      <c r="AP32">
        <v>2.9188309697868654E-2</v>
      </c>
      <c r="AQ32">
        <v>2.9188309697868654E-2</v>
      </c>
      <c r="AR32">
        <v>2.9188309697868654E-2</v>
      </c>
      <c r="AS32">
        <v>2.9188309697868654E-2</v>
      </c>
      <c r="AT32">
        <v>2.9188309697868654E-2</v>
      </c>
      <c r="AU32">
        <v>2.9188309697868654E-2</v>
      </c>
      <c r="AV32">
        <v>2.9188309697868654E-2</v>
      </c>
      <c r="AW32">
        <v>2.9188309697868654E-2</v>
      </c>
      <c r="AX32">
        <v>2.9188309697868654E-2</v>
      </c>
      <c r="AY32">
        <v>2.9188309697868654E-2</v>
      </c>
      <c r="AZ32">
        <v>2.9188309697868654E-2</v>
      </c>
      <c r="BA32">
        <v>2.9188309697868654E-2</v>
      </c>
      <c r="BB32">
        <v>2.9188309697868654E-2</v>
      </c>
      <c r="BC32">
        <v>2.9188309697868654E-2</v>
      </c>
      <c r="BD32">
        <v>2.9188309697868654E-2</v>
      </c>
      <c r="BE32">
        <v>2.9188309697868654E-2</v>
      </c>
      <c r="BF32">
        <v>2.9188309697868654E-2</v>
      </c>
      <c r="BG32">
        <v>2.9188309697868654E-2</v>
      </c>
      <c r="BH32">
        <v>2.8208952759803247E-2</v>
      </c>
      <c r="BI32">
        <v>2.8208952759803247E-2</v>
      </c>
      <c r="BJ32">
        <v>2.715401218043028E-2</v>
      </c>
      <c r="BK32">
        <v>1.567276228767002E-2</v>
      </c>
      <c r="BL32">
        <v>7.8686632688803864E-3</v>
      </c>
      <c r="BM32">
        <v>3.9852933133921525E-3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5.3732213967257365E-3</v>
      </c>
      <c r="BU32">
        <v>1.321265074943026E-3</v>
      </c>
    </row>
    <row r="33" spans="1:73" x14ac:dyDescent="0.25">
      <c r="A33">
        <v>1293</v>
      </c>
      <c r="B33">
        <v>512.87624986559285</v>
      </c>
      <c r="C33">
        <v>1.0279905940613556E-3</v>
      </c>
      <c r="D33">
        <v>20</v>
      </c>
      <c r="E33">
        <v>626.5</v>
      </c>
      <c r="F33">
        <v>-666.5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1.0162656221872051E-3</v>
      </c>
      <c r="N33">
        <v>5.7717360953705946E-3</v>
      </c>
      <c r="O33">
        <v>1.3888115214998472E-2</v>
      </c>
      <c r="P33">
        <v>2.5700731418997636E-2</v>
      </c>
      <c r="Q33">
        <v>2.9236943353864602E-2</v>
      </c>
      <c r="R33">
        <v>2.9236943353864602E-2</v>
      </c>
      <c r="S33">
        <v>3.0216300291930009E-2</v>
      </c>
      <c r="T33">
        <v>3.0216300291930009E-2</v>
      </c>
      <c r="U33">
        <v>3.0216300291930009E-2</v>
      </c>
      <c r="V33">
        <v>3.0216300291930009E-2</v>
      </c>
      <c r="W33">
        <v>3.0216300291930009E-2</v>
      </c>
      <c r="X33">
        <v>3.0216300291930009E-2</v>
      </c>
      <c r="Y33">
        <v>3.0216300291930009E-2</v>
      </c>
      <c r="Z33">
        <v>3.0216300291930009E-2</v>
      </c>
      <c r="AA33">
        <v>3.0216300291930009E-2</v>
      </c>
      <c r="AB33">
        <v>3.0216300291930009E-2</v>
      </c>
      <c r="AC33">
        <v>3.0216300291930009E-2</v>
      </c>
      <c r="AD33">
        <v>3.0216300291930009E-2</v>
      </c>
      <c r="AE33">
        <v>3.0216300291930009E-2</v>
      </c>
      <c r="AF33">
        <v>3.0216300291930009E-2</v>
      </c>
      <c r="AG33">
        <v>3.0216300291930009E-2</v>
      </c>
      <c r="AH33">
        <v>3.0216300291930009E-2</v>
      </c>
      <c r="AI33">
        <v>3.0216300291930009E-2</v>
      </c>
      <c r="AJ33">
        <v>3.0216300291930009E-2</v>
      </c>
      <c r="AK33">
        <v>3.0216300291930009E-2</v>
      </c>
      <c r="AL33">
        <v>3.0216300291930009E-2</v>
      </c>
      <c r="AM33">
        <v>3.0216300291930009E-2</v>
      </c>
      <c r="AN33">
        <v>3.0216300291930009E-2</v>
      </c>
      <c r="AO33">
        <v>3.0216300291930009E-2</v>
      </c>
      <c r="AP33">
        <v>3.0216300291930009E-2</v>
      </c>
      <c r="AQ33">
        <v>3.0216300291930009E-2</v>
      </c>
      <c r="AR33">
        <v>3.0216300291930009E-2</v>
      </c>
      <c r="AS33">
        <v>3.0216300291930009E-2</v>
      </c>
      <c r="AT33">
        <v>3.0216300291930009E-2</v>
      </c>
      <c r="AU33">
        <v>3.0216300291930009E-2</v>
      </c>
      <c r="AV33">
        <v>3.0216300291930009E-2</v>
      </c>
      <c r="AW33">
        <v>3.0216300291930009E-2</v>
      </c>
      <c r="AX33">
        <v>3.0216300291930009E-2</v>
      </c>
      <c r="AY33">
        <v>3.0216300291930009E-2</v>
      </c>
      <c r="AZ33">
        <v>3.0216300291930009E-2</v>
      </c>
      <c r="BA33">
        <v>3.0216300291930009E-2</v>
      </c>
      <c r="BB33">
        <v>3.0216300291930009E-2</v>
      </c>
      <c r="BC33">
        <v>3.0216300291930009E-2</v>
      </c>
      <c r="BD33">
        <v>3.0216300291930009E-2</v>
      </c>
      <c r="BE33">
        <v>3.0216300291930009E-2</v>
      </c>
      <c r="BF33">
        <v>3.0216300291930009E-2</v>
      </c>
      <c r="BG33">
        <v>3.0216300291930009E-2</v>
      </c>
      <c r="BH33">
        <v>2.9236943353864602E-2</v>
      </c>
      <c r="BI33">
        <v>2.9236943353864602E-2</v>
      </c>
      <c r="BJ33">
        <v>2.8182002774491635E-2</v>
      </c>
      <c r="BK33">
        <v>1.567276228767002E-2</v>
      </c>
      <c r="BL33">
        <v>7.8686632688803864E-3</v>
      </c>
      <c r="BM33">
        <v>3.9852933133921525E-3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9.7941106946296159E-3</v>
      </c>
      <c r="BU33">
        <v>9.7935693806540727E-4</v>
      </c>
    </row>
    <row r="34" spans="1:73" x14ac:dyDescent="0.25">
      <c r="A34">
        <v>1293</v>
      </c>
      <c r="B34">
        <v>536.79085264044488</v>
      </c>
      <c r="C34">
        <v>1.0759241583855061E-3</v>
      </c>
      <c r="D34">
        <v>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1.0162656221872051E-3</v>
      </c>
      <c r="N34">
        <v>6.8476602537561005E-3</v>
      </c>
      <c r="O34">
        <v>1.4964039373383978E-2</v>
      </c>
      <c r="P34">
        <v>2.6776655577383141E-2</v>
      </c>
      <c r="Q34">
        <v>3.0312867512250107E-2</v>
      </c>
      <c r="R34">
        <v>3.0312867512250107E-2</v>
      </c>
      <c r="S34">
        <v>3.1292224450315514E-2</v>
      </c>
      <c r="T34">
        <v>3.1292224450315514E-2</v>
      </c>
      <c r="U34">
        <v>3.1292224450315514E-2</v>
      </c>
      <c r="V34">
        <v>3.1292224450315514E-2</v>
      </c>
      <c r="W34">
        <v>3.1292224450315514E-2</v>
      </c>
      <c r="X34">
        <v>3.1292224450315514E-2</v>
      </c>
      <c r="Y34">
        <v>3.1292224450315514E-2</v>
      </c>
      <c r="Z34">
        <v>3.1292224450315514E-2</v>
      </c>
      <c r="AA34">
        <v>3.1292224450315514E-2</v>
      </c>
      <c r="AB34">
        <v>3.1292224450315514E-2</v>
      </c>
      <c r="AC34">
        <v>3.1292224450315514E-2</v>
      </c>
      <c r="AD34">
        <v>3.1292224450315514E-2</v>
      </c>
      <c r="AE34">
        <v>3.1292224450315514E-2</v>
      </c>
      <c r="AF34">
        <v>3.1292224450315514E-2</v>
      </c>
      <c r="AG34">
        <v>3.1292224450315514E-2</v>
      </c>
      <c r="AH34">
        <v>3.1292224450315514E-2</v>
      </c>
      <c r="AI34">
        <v>3.1292224450315514E-2</v>
      </c>
      <c r="AJ34">
        <v>3.1292224450315514E-2</v>
      </c>
      <c r="AK34">
        <v>3.1292224450315514E-2</v>
      </c>
      <c r="AL34">
        <v>3.1292224450315514E-2</v>
      </c>
      <c r="AM34">
        <v>3.1292224450315514E-2</v>
      </c>
      <c r="AN34">
        <v>3.1292224450315514E-2</v>
      </c>
      <c r="AO34">
        <v>3.1292224450315514E-2</v>
      </c>
      <c r="AP34">
        <v>3.1292224450315514E-2</v>
      </c>
      <c r="AQ34">
        <v>3.1292224450315514E-2</v>
      </c>
      <c r="AR34">
        <v>3.1292224450315514E-2</v>
      </c>
      <c r="AS34">
        <v>3.1292224450315514E-2</v>
      </c>
      <c r="AT34">
        <v>3.1292224450315514E-2</v>
      </c>
      <c r="AU34">
        <v>3.1292224450315514E-2</v>
      </c>
      <c r="AV34">
        <v>3.1292224450315514E-2</v>
      </c>
      <c r="AW34">
        <v>3.1292224450315514E-2</v>
      </c>
      <c r="AX34">
        <v>3.1292224450315514E-2</v>
      </c>
      <c r="AY34">
        <v>3.1292224450315514E-2</v>
      </c>
      <c r="AZ34">
        <v>3.1292224450315514E-2</v>
      </c>
      <c r="BA34">
        <v>3.1292224450315514E-2</v>
      </c>
      <c r="BB34">
        <v>3.1292224450315514E-2</v>
      </c>
      <c r="BC34">
        <v>3.1292224450315514E-2</v>
      </c>
      <c r="BD34">
        <v>3.1292224450315514E-2</v>
      </c>
      <c r="BE34">
        <v>3.1292224450315514E-2</v>
      </c>
      <c r="BF34">
        <v>3.1292224450315514E-2</v>
      </c>
      <c r="BG34">
        <v>3.1292224450315514E-2</v>
      </c>
      <c r="BH34">
        <v>3.0312867512250107E-2</v>
      </c>
      <c r="BI34">
        <v>3.0312867512250107E-2</v>
      </c>
      <c r="BJ34">
        <v>2.925792693287714E-2</v>
      </c>
      <c r="BK34">
        <v>1.567276228767002E-2</v>
      </c>
      <c r="BL34">
        <v>7.8686632688803864E-3</v>
      </c>
      <c r="BM34">
        <v>3.9852933133921525E-3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1.4214999992533495E-2</v>
      </c>
      <c r="BU34">
        <v>9.7935693806540727E-4</v>
      </c>
    </row>
    <row r="35" spans="1:73" x14ac:dyDescent="0.25">
      <c r="A35">
        <v>1293</v>
      </c>
      <c r="B35">
        <v>498.82468692052788</v>
      </c>
      <c r="C35">
        <v>9.9982614982520031E-4</v>
      </c>
      <c r="D35">
        <v>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1.0162656221872051E-3</v>
      </c>
      <c r="N35">
        <v>7.8474864035813011E-3</v>
      </c>
      <c r="O35">
        <v>1.5963865523209178E-2</v>
      </c>
      <c r="P35">
        <v>2.7776481727208341E-2</v>
      </c>
      <c r="Q35">
        <v>3.1312693662075307E-2</v>
      </c>
      <c r="R35">
        <v>3.1312693662075307E-2</v>
      </c>
      <c r="S35">
        <v>3.2292050600140718E-2</v>
      </c>
      <c r="T35">
        <v>3.2292050600140718E-2</v>
      </c>
      <c r="U35">
        <v>3.2292050600140718E-2</v>
      </c>
      <c r="V35">
        <v>3.2292050600140718E-2</v>
      </c>
      <c r="W35">
        <v>3.2292050600140718E-2</v>
      </c>
      <c r="X35">
        <v>3.2292050600140718E-2</v>
      </c>
      <c r="Y35">
        <v>3.2292050600140718E-2</v>
      </c>
      <c r="Z35">
        <v>3.2292050600140718E-2</v>
      </c>
      <c r="AA35">
        <v>3.2292050600140718E-2</v>
      </c>
      <c r="AB35">
        <v>3.2292050600140718E-2</v>
      </c>
      <c r="AC35">
        <v>3.2292050600140718E-2</v>
      </c>
      <c r="AD35">
        <v>3.2292050600140718E-2</v>
      </c>
      <c r="AE35">
        <v>3.2292050600140718E-2</v>
      </c>
      <c r="AF35">
        <v>3.2292050600140718E-2</v>
      </c>
      <c r="AG35">
        <v>3.2292050600140718E-2</v>
      </c>
      <c r="AH35">
        <v>3.2292050600140718E-2</v>
      </c>
      <c r="AI35">
        <v>3.2292050600140718E-2</v>
      </c>
      <c r="AJ35">
        <v>3.2292050600140718E-2</v>
      </c>
      <c r="AK35">
        <v>3.2292050600140718E-2</v>
      </c>
      <c r="AL35">
        <v>3.2292050600140718E-2</v>
      </c>
      <c r="AM35">
        <v>3.2292050600140718E-2</v>
      </c>
      <c r="AN35">
        <v>3.2292050600140718E-2</v>
      </c>
      <c r="AO35">
        <v>3.2292050600140718E-2</v>
      </c>
      <c r="AP35">
        <v>3.2292050600140718E-2</v>
      </c>
      <c r="AQ35">
        <v>3.2292050600140718E-2</v>
      </c>
      <c r="AR35">
        <v>3.2292050600140718E-2</v>
      </c>
      <c r="AS35">
        <v>3.2292050600140718E-2</v>
      </c>
      <c r="AT35">
        <v>3.2292050600140718E-2</v>
      </c>
      <c r="AU35">
        <v>3.2292050600140718E-2</v>
      </c>
      <c r="AV35">
        <v>3.2292050600140718E-2</v>
      </c>
      <c r="AW35">
        <v>3.2292050600140718E-2</v>
      </c>
      <c r="AX35">
        <v>3.2292050600140718E-2</v>
      </c>
      <c r="AY35">
        <v>3.2292050600140718E-2</v>
      </c>
      <c r="AZ35">
        <v>3.2292050600140718E-2</v>
      </c>
      <c r="BA35">
        <v>3.2292050600140718E-2</v>
      </c>
      <c r="BB35">
        <v>3.2292050600140718E-2</v>
      </c>
      <c r="BC35">
        <v>3.2292050600140718E-2</v>
      </c>
      <c r="BD35">
        <v>3.2292050600140718E-2</v>
      </c>
      <c r="BE35">
        <v>3.2292050600140718E-2</v>
      </c>
      <c r="BF35">
        <v>3.2292050600140718E-2</v>
      </c>
      <c r="BG35">
        <v>3.2292050600140718E-2</v>
      </c>
      <c r="BH35">
        <v>3.1312693662075307E-2</v>
      </c>
      <c r="BI35">
        <v>3.1312693662075307E-2</v>
      </c>
      <c r="BJ35">
        <v>2.925792693287714E-2</v>
      </c>
      <c r="BK35">
        <v>1.567276228767002E-2</v>
      </c>
      <c r="BL35">
        <v>7.8686632688803864E-3</v>
      </c>
      <c r="BM35">
        <v>3.9852933133921525E-3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1.7913795069613332E-2</v>
      </c>
      <c r="BU35">
        <v>9.7935693806541074E-4</v>
      </c>
    </row>
    <row r="36" spans="1:73" x14ac:dyDescent="0.25">
      <c r="A36">
        <v>1256</v>
      </c>
      <c r="B36">
        <v>415.3561092565418</v>
      </c>
      <c r="C36">
        <v>8.3252475351226144E-4</v>
      </c>
      <c r="D36">
        <v>30</v>
      </c>
      <c r="E36">
        <v>598</v>
      </c>
      <c r="F36">
        <v>-658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1.0162656221872051E-3</v>
      </c>
      <c r="N36">
        <v>7.8474864035813011E-3</v>
      </c>
      <c r="O36">
        <v>1.6796390276721439E-2</v>
      </c>
      <c r="P36">
        <v>2.8609006480720602E-2</v>
      </c>
      <c r="Q36">
        <v>3.2145218415587568E-2</v>
      </c>
      <c r="R36">
        <v>3.2145218415587568E-2</v>
      </c>
      <c r="S36">
        <v>3.3124575353652978E-2</v>
      </c>
      <c r="T36">
        <v>3.3124575353652978E-2</v>
      </c>
      <c r="U36">
        <v>3.3124575353652978E-2</v>
      </c>
      <c r="V36">
        <v>3.3124575353652978E-2</v>
      </c>
      <c r="W36">
        <v>3.3124575353652978E-2</v>
      </c>
      <c r="X36">
        <v>3.3124575353652978E-2</v>
      </c>
      <c r="Y36">
        <v>3.3124575353652978E-2</v>
      </c>
      <c r="Z36">
        <v>3.3124575353652978E-2</v>
      </c>
      <c r="AA36">
        <v>3.3124575353652978E-2</v>
      </c>
      <c r="AB36">
        <v>3.3124575353652978E-2</v>
      </c>
      <c r="AC36">
        <v>3.3124575353652978E-2</v>
      </c>
      <c r="AD36">
        <v>3.3124575353652978E-2</v>
      </c>
      <c r="AE36">
        <v>3.3124575353652978E-2</v>
      </c>
      <c r="AF36">
        <v>3.3124575353652978E-2</v>
      </c>
      <c r="AG36">
        <v>3.3124575353652978E-2</v>
      </c>
      <c r="AH36">
        <v>3.3124575353652978E-2</v>
      </c>
      <c r="AI36">
        <v>3.3124575353652978E-2</v>
      </c>
      <c r="AJ36">
        <v>3.3124575353652978E-2</v>
      </c>
      <c r="AK36">
        <v>3.3124575353652978E-2</v>
      </c>
      <c r="AL36">
        <v>3.3124575353652978E-2</v>
      </c>
      <c r="AM36">
        <v>3.3124575353652978E-2</v>
      </c>
      <c r="AN36">
        <v>3.3124575353652978E-2</v>
      </c>
      <c r="AO36">
        <v>3.3124575353652978E-2</v>
      </c>
      <c r="AP36">
        <v>3.3124575353652978E-2</v>
      </c>
      <c r="AQ36">
        <v>3.3124575353652978E-2</v>
      </c>
      <c r="AR36">
        <v>3.3124575353652978E-2</v>
      </c>
      <c r="AS36">
        <v>3.3124575353652978E-2</v>
      </c>
      <c r="AT36">
        <v>3.3124575353652978E-2</v>
      </c>
      <c r="AU36">
        <v>3.3124575353652978E-2</v>
      </c>
      <c r="AV36">
        <v>3.3124575353652978E-2</v>
      </c>
      <c r="AW36">
        <v>3.3124575353652978E-2</v>
      </c>
      <c r="AX36">
        <v>3.3124575353652978E-2</v>
      </c>
      <c r="AY36">
        <v>3.3124575353652978E-2</v>
      </c>
      <c r="AZ36">
        <v>3.3124575353652978E-2</v>
      </c>
      <c r="BA36">
        <v>3.3124575353652978E-2</v>
      </c>
      <c r="BB36">
        <v>3.3124575353652978E-2</v>
      </c>
      <c r="BC36">
        <v>3.3124575353652978E-2</v>
      </c>
      <c r="BD36">
        <v>3.3124575353652978E-2</v>
      </c>
      <c r="BE36">
        <v>3.3124575353652978E-2</v>
      </c>
      <c r="BF36">
        <v>3.3124575353652978E-2</v>
      </c>
      <c r="BG36">
        <v>3.3124575353652978E-2</v>
      </c>
      <c r="BH36">
        <v>3.2145218415587568E-2</v>
      </c>
      <c r="BI36">
        <v>3.2145218415587568E-2</v>
      </c>
      <c r="BJ36">
        <v>2.925792693287714E-2</v>
      </c>
      <c r="BK36">
        <v>1.567276228767002E-2</v>
      </c>
      <c r="BL36">
        <v>7.8686632688803864E-3</v>
      </c>
      <c r="BM36">
        <v>3.9852933133921525E-3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6.0363547914113191E-3</v>
      </c>
      <c r="BU36">
        <v>8.6500088841106465E-4</v>
      </c>
    </row>
    <row r="37" spans="1:73" x14ac:dyDescent="0.25">
      <c r="A37">
        <v>1256</v>
      </c>
      <c r="B37">
        <v>418.60880659792809</v>
      </c>
      <c r="C37">
        <v>8.3904434234709203E-4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1.0162656221872051E-3</v>
      </c>
      <c r="N37">
        <v>7.8474864035813011E-3</v>
      </c>
      <c r="O37">
        <v>1.7635434619068531E-2</v>
      </c>
      <c r="P37">
        <v>2.9448050823067694E-2</v>
      </c>
      <c r="Q37">
        <v>3.298426275793466E-2</v>
      </c>
      <c r="R37">
        <v>3.298426275793466E-2</v>
      </c>
      <c r="S37">
        <v>3.3963619696000071E-2</v>
      </c>
      <c r="T37">
        <v>3.3963619696000071E-2</v>
      </c>
      <c r="U37">
        <v>3.3963619696000071E-2</v>
      </c>
      <c r="V37">
        <v>3.3963619696000071E-2</v>
      </c>
      <c r="W37">
        <v>3.3963619696000071E-2</v>
      </c>
      <c r="X37">
        <v>3.3963619696000071E-2</v>
      </c>
      <c r="Y37">
        <v>3.3963619696000071E-2</v>
      </c>
      <c r="Z37">
        <v>3.3963619696000071E-2</v>
      </c>
      <c r="AA37">
        <v>3.3963619696000071E-2</v>
      </c>
      <c r="AB37">
        <v>3.3963619696000071E-2</v>
      </c>
      <c r="AC37">
        <v>3.3963619696000071E-2</v>
      </c>
      <c r="AD37">
        <v>3.3963619696000071E-2</v>
      </c>
      <c r="AE37">
        <v>3.3963619696000071E-2</v>
      </c>
      <c r="AF37">
        <v>3.3963619696000071E-2</v>
      </c>
      <c r="AG37">
        <v>3.3963619696000071E-2</v>
      </c>
      <c r="AH37">
        <v>3.3963619696000071E-2</v>
      </c>
      <c r="AI37">
        <v>3.3963619696000071E-2</v>
      </c>
      <c r="AJ37">
        <v>3.3963619696000071E-2</v>
      </c>
      <c r="AK37">
        <v>3.3963619696000071E-2</v>
      </c>
      <c r="AL37">
        <v>3.3963619696000071E-2</v>
      </c>
      <c r="AM37">
        <v>3.3963619696000071E-2</v>
      </c>
      <c r="AN37">
        <v>3.3963619696000071E-2</v>
      </c>
      <c r="AO37">
        <v>3.3963619696000071E-2</v>
      </c>
      <c r="AP37">
        <v>3.3963619696000071E-2</v>
      </c>
      <c r="AQ37">
        <v>3.3963619696000071E-2</v>
      </c>
      <c r="AR37">
        <v>3.3963619696000071E-2</v>
      </c>
      <c r="AS37">
        <v>3.3963619696000071E-2</v>
      </c>
      <c r="AT37">
        <v>3.3963619696000071E-2</v>
      </c>
      <c r="AU37">
        <v>3.3963619696000071E-2</v>
      </c>
      <c r="AV37">
        <v>3.3963619696000071E-2</v>
      </c>
      <c r="AW37">
        <v>3.3963619696000071E-2</v>
      </c>
      <c r="AX37">
        <v>3.3963619696000071E-2</v>
      </c>
      <c r="AY37">
        <v>3.3963619696000071E-2</v>
      </c>
      <c r="AZ37">
        <v>3.3963619696000071E-2</v>
      </c>
      <c r="BA37">
        <v>3.3963619696000071E-2</v>
      </c>
      <c r="BB37">
        <v>3.3963619696000071E-2</v>
      </c>
      <c r="BC37">
        <v>3.3963619696000071E-2</v>
      </c>
      <c r="BD37">
        <v>3.3963619696000071E-2</v>
      </c>
      <c r="BE37">
        <v>3.3963619696000071E-2</v>
      </c>
      <c r="BF37">
        <v>3.3963619696000071E-2</v>
      </c>
      <c r="BG37">
        <v>3.3963619696000071E-2</v>
      </c>
      <c r="BH37">
        <v>3.298426275793466E-2</v>
      </c>
      <c r="BI37">
        <v>3.298426275793466E-2</v>
      </c>
      <c r="BJ37">
        <v>2.925792693287714E-2</v>
      </c>
      <c r="BK37">
        <v>1.567276228767002E-2</v>
      </c>
      <c r="BL37">
        <v>7.8686632688803864E-3</v>
      </c>
      <c r="BM37">
        <v>3.9852933133921525E-3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3.6473970805398943E-3</v>
      </c>
      <c r="BU37">
        <v>9.7935693806541074E-4</v>
      </c>
    </row>
    <row r="38" spans="1:73" x14ac:dyDescent="0.25">
      <c r="A38">
        <v>1254</v>
      </c>
      <c r="B38">
        <v>1020.5395676978818</v>
      </c>
      <c r="C38">
        <v>2.0455325758129738E-3</v>
      </c>
      <c r="D38">
        <v>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1.0162656221872051E-3</v>
      </c>
      <c r="N38">
        <v>7.8474864035813011E-3</v>
      </c>
      <c r="O38">
        <v>1.7635434619068531E-2</v>
      </c>
      <c r="P38">
        <v>3.149358339888067E-2</v>
      </c>
      <c r="Q38">
        <v>3.5029795333747636E-2</v>
      </c>
      <c r="R38">
        <v>3.5029795333747636E-2</v>
      </c>
      <c r="S38">
        <v>3.6009152271813047E-2</v>
      </c>
      <c r="T38">
        <v>3.6009152271813047E-2</v>
      </c>
      <c r="U38">
        <v>3.6009152271813047E-2</v>
      </c>
      <c r="V38">
        <v>3.6009152271813047E-2</v>
      </c>
      <c r="W38">
        <v>3.6009152271813047E-2</v>
      </c>
      <c r="X38">
        <v>3.6009152271813047E-2</v>
      </c>
      <c r="Y38">
        <v>3.6009152271813047E-2</v>
      </c>
      <c r="Z38">
        <v>3.6009152271813047E-2</v>
      </c>
      <c r="AA38">
        <v>3.6009152271813047E-2</v>
      </c>
      <c r="AB38">
        <v>3.6009152271813047E-2</v>
      </c>
      <c r="AC38">
        <v>3.6009152271813047E-2</v>
      </c>
      <c r="AD38">
        <v>3.6009152271813047E-2</v>
      </c>
      <c r="AE38">
        <v>3.6009152271813047E-2</v>
      </c>
      <c r="AF38">
        <v>3.6009152271813047E-2</v>
      </c>
      <c r="AG38">
        <v>3.6009152271813047E-2</v>
      </c>
      <c r="AH38">
        <v>3.6009152271813047E-2</v>
      </c>
      <c r="AI38">
        <v>3.6009152271813047E-2</v>
      </c>
      <c r="AJ38">
        <v>3.6009152271813047E-2</v>
      </c>
      <c r="AK38">
        <v>3.6009152271813047E-2</v>
      </c>
      <c r="AL38">
        <v>3.6009152271813047E-2</v>
      </c>
      <c r="AM38">
        <v>3.6009152271813047E-2</v>
      </c>
      <c r="AN38">
        <v>3.6009152271813047E-2</v>
      </c>
      <c r="AO38">
        <v>3.6009152271813047E-2</v>
      </c>
      <c r="AP38">
        <v>3.6009152271813047E-2</v>
      </c>
      <c r="AQ38">
        <v>3.6009152271813047E-2</v>
      </c>
      <c r="AR38">
        <v>3.6009152271813047E-2</v>
      </c>
      <c r="AS38">
        <v>3.6009152271813047E-2</v>
      </c>
      <c r="AT38">
        <v>3.6009152271813047E-2</v>
      </c>
      <c r="AU38">
        <v>3.6009152271813047E-2</v>
      </c>
      <c r="AV38">
        <v>3.6009152271813047E-2</v>
      </c>
      <c r="AW38">
        <v>3.6009152271813047E-2</v>
      </c>
      <c r="AX38">
        <v>3.6009152271813047E-2</v>
      </c>
      <c r="AY38">
        <v>3.6009152271813047E-2</v>
      </c>
      <c r="AZ38">
        <v>3.6009152271813047E-2</v>
      </c>
      <c r="BA38">
        <v>3.6009152271813047E-2</v>
      </c>
      <c r="BB38">
        <v>3.6009152271813047E-2</v>
      </c>
      <c r="BC38">
        <v>3.6009152271813047E-2</v>
      </c>
      <c r="BD38">
        <v>3.6009152271813047E-2</v>
      </c>
      <c r="BE38">
        <v>3.6009152271813047E-2</v>
      </c>
      <c r="BF38">
        <v>3.6009152271813047E-2</v>
      </c>
      <c r="BG38">
        <v>3.6009152271813047E-2</v>
      </c>
      <c r="BH38">
        <v>3.5029795333747636E-2</v>
      </c>
      <c r="BI38">
        <v>3.5029795333747636E-2</v>
      </c>
      <c r="BJ38">
        <v>3.1303459508690117E-2</v>
      </c>
      <c r="BK38">
        <v>1.567276228767002E-2</v>
      </c>
      <c r="BL38">
        <v>7.8686632688803864E-3</v>
      </c>
      <c r="BM38">
        <v>3.9852933133921525E-3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2.1916212091500492E-3</v>
      </c>
      <c r="BU38">
        <v>9.7935693806541074E-4</v>
      </c>
    </row>
    <row r="39" spans="1:73" x14ac:dyDescent="0.25">
      <c r="A39">
        <v>1245</v>
      </c>
      <c r="B39">
        <v>580.64226327578547</v>
      </c>
      <c r="C39">
        <v>1.1638183388652335E-3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1.0162656221872051E-3</v>
      </c>
      <c r="N39">
        <v>7.8474864035813011E-3</v>
      </c>
      <c r="O39">
        <v>1.7635434619068531E-2</v>
      </c>
      <c r="P39">
        <v>3.2657401737745902E-2</v>
      </c>
      <c r="Q39">
        <v>3.6193613672612868E-2</v>
      </c>
      <c r="R39">
        <v>3.6193613672612868E-2</v>
      </c>
      <c r="S39">
        <v>3.7172970610678278E-2</v>
      </c>
      <c r="T39">
        <v>3.7172970610678278E-2</v>
      </c>
      <c r="U39">
        <v>3.7172970610678278E-2</v>
      </c>
      <c r="V39">
        <v>3.7172970610678278E-2</v>
      </c>
      <c r="W39">
        <v>3.7172970610678278E-2</v>
      </c>
      <c r="X39">
        <v>3.7172970610678278E-2</v>
      </c>
      <c r="Y39">
        <v>3.7172970610678278E-2</v>
      </c>
      <c r="Z39">
        <v>3.7172970610678278E-2</v>
      </c>
      <c r="AA39">
        <v>3.7172970610678278E-2</v>
      </c>
      <c r="AB39">
        <v>3.7172970610678278E-2</v>
      </c>
      <c r="AC39">
        <v>3.7172970610678278E-2</v>
      </c>
      <c r="AD39">
        <v>3.7172970610678278E-2</v>
      </c>
      <c r="AE39">
        <v>3.7172970610678278E-2</v>
      </c>
      <c r="AF39">
        <v>3.7172970610678278E-2</v>
      </c>
      <c r="AG39">
        <v>3.7172970610678278E-2</v>
      </c>
      <c r="AH39">
        <v>3.7172970610678278E-2</v>
      </c>
      <c r="AI39">
        <v>3.7172970610678278E-2</v>
      </c>
      <c r="AJ39">
        <v>3.7172970610678278E-2</v>
      </c>
      <c r="AK39">
        <v>3.7172970610678278E-2</v>
      </c>
      <c r="AL39">
        <v>3.7172970610678278E-2</v>
      </c>
      <c r="AM39">
        <v>3.7172970610678278E-2</v>
      </c>
      <c r="AN39">
        <v>3.7172970610678278E-2</v>
      </c>
      <c r="AO39">
        <v>3.7172970610678278E-2</v>
      </c>
      <c r="AP39">
        <v>3.7172970610678278E-2</v>
      </c>
      <c r="AQ39">
        <v>3.7172970610678278E-2</v>
      </c>
      <c r="AR39">
        <v>3.7172970610678278E-2</v>
      </c>
      <c r="AS39">
        <v>3.7172970610678278E-2</v>
      </c>
      <c r="AT39">
        <v>3.7172970610678278E-2</v>
      </c>
      <c r="AU39">
        <v>3.7172970610678278E-2</v>
      </c>
      <c r="AV39">
        <v>3.7172970610678278E-2</v>
      </c>
      <c r="AW39">
        <v>3.7172970610678278E-2</v>
      </c>
      <c r="AX39">
        <v>3.7172970610678278E-2</v>
      </c>
      <c r="AY39">
        <v>3.7172970610678278E-2</v>
      </c>
      <c r="AZ39">
        <v>3.7172970610678278E-2</v>
      </c>
      <c r="BA39">
        <v>3.7172970610678278E-2</v>
      </c>
      <c r="BB39">
        <v>3.7172970610678278E-2</v>
      </c>
      <c r="BC39">
        <v>3.7172970610678278E-2</v>
      </c>
      <c r="BD39">
        <v>3.7172970610678278E-2</v>
      </c>
      <c r="BE39">
        <v>3.7172970610678278E-2</v>
      </c>
      <c r="BF39">
        <v>3.7172970610678278E-2</v>
      </c>
      <c r="BG39">
        <v>3.7172970610678278E-2</v>
      </c>
      <c r="BH39">
        <v>3.6193613672612868E-2</v>
      </c>
      <c r="BI39">
        <v>3.6193613672612868E-2</v>
      </c>
      <c r="BJ39">
        <v>3.2467277847555348E-2</v>
      </c>
      <c r="BK39">
        <v>1.567276228767002E-2</v>
      </c>
      <c r="BL39">
        <v>7.8686632688803864E-3</v>
      </c>
      <c r="BM39">
        <v>3.9852933133921525E-3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9.7935693806541074E-4</v>
      </c>
      <c r="BU39">
        <v>9.7935693806541074E-4</v>
      </c>
    </row>
    <row r="40" spans="1:73" x14ac:dyDescent="0.25">
      <c r="A40">
        <v>1245</v>
      </c>
      <c r="B40">
        <v>619.49748832981857</v>
      </c>
      <c r="C40">
        <v>1.2416983457794761E-3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1.0162656221872051E-3</v>
      </c>
      <c r="N40">
        <v>7.8474864035813011E-3</v>
      </c>
      <c r="O40">
        <v>1.7635434619068531E-2</v>
      </c>
      <c r="P40">
        <v>3.2657401737745902E-2</v>
      </c>
      <c r="Q40">
        <v>3.7435312018392342E-2</v>
      </c>
      <c r="R40">
        <v>3.7435312018392342E-2</v>
      </c>
      <c r="S40">
        <v>3.8414668956457752E-2</v>
      </c>
      <c r="T40">
        <v>3.8414668956457752E-2</v>
      </c>
      <c r="U40">
        <v>3.8414668956457752E-2</v>
      </c>
      <c r="V40">
        <v>3.8414668956457752E-2</v>
      </c>
      <c r="W40">
        <v>3.8414668956457752E-2</v>
      </c>
      <c r="X40">
        <v>3.8414668956457752E-2</v>
      </c>
      <c r="Y40">
        <v>3.8414668956457752E-2</v>
      </c>
      <c r="Z40">
        <v>3.8414668956457752E-2</v>
      </c>
      <c r="AA40">
        <v>3.8414668956457752E-2</v>
      </c>
      <c r="AB40">
        <v>3.8414668956457752E-2</v>
      </c>
      <c r="AC40">
        <v>3.8414668956457752E-2</v>
      </c>
      <c r="AD40">
        <v>3.8414668956457752E-2</v>
      </c>
      <c r="AE40">
        <v>3.8414668956457752E-2</v>
      </c>
      <c r="AF40">
        <v>3.8414668956457752E-2</v>
      </c>
      <c r="AG40">
        <v>3.8414668956457752E-2</v>
      </c>
      <c r="AH40">
        <v>3.8414668956457752E-2</v>
      </c>
      <c r="AI40">
        <v>3.8414668956457752E-2</v>
      </c>
      <c r="AJ40">
        <v>3.8414668956457752E-2</v>
      </c>
      <c r="AK40">
        <v>3.8414668956457752E-2</v>
      </c>
      <c r="AL40">
        <v>3.8414668956457752E-2</v>
      </c>
      <c r="AM40">
        <v>3.8414668956457752E-2</v>
      </c>
      <c r="AN40">
        <v>3.8414668956457752E-2</v>
      </c>
      <c r="AO40">
        <v>3.8414668956457752E-2</v>
      </c>
      <c r="AP40">
        <v>3.8414668956457752E-2</v>
      </c>
      <c r="AQ40">
        <v>3.8414668956457752E-2</v>
      </c>
      <c r="AR40">
        <v>3.8414668956457752E-2</v>
      </c>
      <c r="AS40">
        <v>3.8414668956457752E-2</v>
      </c>
      <c r="AT40">
        <v>3.8414668956457752E-2</v>
      </c>
      <c r="AU40">
        <v>3.8414668956457752E-2</v>
      </c>
      <c r="AV40">
        <v>3.8414668956457752E-2</v>
      </c>
      <c r="AW40">
        <v>3.8414668956457752E-2</v>
      </c>
      <c r="AX40">
        <v>3.8414668956457752E-2</v>
      </c>
      <c r="AY40">
        <v>3.8414668956457752E-2</v>
      </c>
      <c r="AZ40">
        <v>3.8414668956457752E-2</v>
      </c>
      <c r="BA40">
        <v>3.8414668956457752E-2</v>
      </c>
      <c r="BB40">
        <v>3.8414668956457752E-2</v>
      </c>
      <c r="BC40">
        <v>3.8414668956457752E-2</v>
      </c>
      <c r="BD40">
        <v>3.8414668956457752E-2</v>
      </c>
      <c r="BE40">
        <v>3.8414668956457752E-2</v>
      </c>
      <c r="BF40">
        <v>3.8414668956457752E-2</v>
      </c>
      <c r="BG40">
        <v>3.8414668956457752E-2</v>
      </c>
      <c r="BH40">
        <v>3.7435312018392342E-2</v>
      </c>
      <c r="BI40">
        <v>3.7435312018392342E-2</v>
      </c>
      <c r="BJ40">
        <v>3.3708976193334822E-2</v>
      </c>
      <c r="BK40">
        <v>1.567276228767002E-2</v>
      </c>
      <c r="BL40">
        <v>7.8686632688803864E-3</v>
      </c>
      <c r="BM40">
        <v>3.9852933133921525E-3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9.7935693806541074E-4</v>
      </c>
      <c r="BU40">
        <v>1.6292343686330896E-3</v>
      </c>
    </row>
    <row r="41" spans="1:73" x14ac:dyDescent="0.25">
      <c r="A41">
        <v>1245</v>
      </c>
      <c r="B41">
        <v>792.73384445044701</v>
      </c>
      <c r="C41">
        <v>1.5889270285038943E-3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1.0162656221872051E-3</v>
      </c>
      <c r="N41">
        <v>7.8474864035813011E-3</v>
      </c>
      <c r="O41">
        <v>1.7635434619068531E-2</v>
      </c>
      <c r="P41">
        <v>3.2657401737745902E-2</v>
      </c>
      <c r="Q41">
        <v>3.9024239046896239E-2</v>
      </c>
      <c r="R41">
        <v>3.9024239046896239E-2</v>
      </c>
      <c r="S41">
        <v>4.000359598496165E-2</v>
      </c>
      <c r="T41">
        <v>4.000359598496165E-2</v>
      </c>
      <c r="U41">
        <v>4.000359598496165E-2</v>
      </c>
      <c r="V41">
        <v>4.000359598496165E-2</v>
      </c>
      <c r="W41">
        <v>4.000359598496165E-2</v>
      </c>
      <c r="X41">
        <v>4.000359598496165E-2</v>
      </c>
      <c r="Y41">
        <v>4.000359598496165E-2</v>
      </c>
      <c r="Z41">
        <v>4.000359598496165E-2</v>
      </c>
      <c r="AA41">
        <v>4.000359598496165E-2</v>
      </c>
      <c r="AB41">
        <v>4.000359598496165E-2</v>
      </c>
      <c r="AC41">
        <v>4.000359598496165E-2</v>
      </c>
      <c r="AD41">
        <v>4.000359598496165E-2</v>
      </c>
      <c r="AE41">
        <v>4.000359598496165E-2</v>
      </c>
      <c r="AF41">
        <v>4.000359598496165E-2</v>
      </c>
      <c r="AG41">
        <v>4.000359598496165E-2</v>
      </c>
      <c r="AH41">
        <v>4.000359598496165E-2</v>
      </c>
      <c r="AI41">
        <v>4.000359598496165E-2</v>
      </c>
      <c r="AJ41">
        <v>4.000359598496165E-2</v>
      </c>
      <c r="AK41">
        <v>4.000359598496165E-2</v>
      </c>
      <c r="AL41">
        <v>4.000359598496165E-2</v>
      </c>
      <c r="AM41">
        <v>4.000359598496165E-2</v>
      </c>
      <c r="AN41">
        <v>4.000359598496165E-2</v>
      </c>
      <c r="AO41">
        <v>4.000359598496165E-2</v>
      </c>
      <c r="AP41">
        <v>4.000359598496165E-2</v>
      </c>
      <c r="AQ41">
        <v>4.000359598496165E-2</v>
      </c>
      <c r="AR41">
        <v>4.000359598496165E-2</v>
      </c>
      <c r="AS41">
        <v>4.000359598496165E-2</v>
      </c>
      <c r="AT41">
        <v>4.000359598496165E-2</v>
      </c>
      <c r="AU41">
        <v>4.000359598496165E-2</v>
      </c>
      <c r="AV41">
        <v>4.000359598496165E-2</v>
      </c>
      <c r="AW41">
        <v>4.000359598496165E-2</v>
      </c>
      <c r="AX41">
        <v>4.000359598496165E-2</v>
      </c>
      <c r="AY41">
        <v>4.000359598496165E-2</v>
      </c>
      <c r="AZ41">
        <v>4.000359598496165E-2</v>
      </c>
      <c r="BA41">
        <v>4.000359598496165E-2</v>
      </c>
      <c r="BB41">
        <v>4.000359598496165E-2</v>
      </c>
      <c r="BC41">
        <v>4.000359598496165E-2</v>
      </c>
      <c r="BD41">
        <v>4.000359598496165E-2</v>
      </c>
      <c r="BE41">
        <v>4.000359598496165E-2</v>
      </c>
      <c r="BF41">
        <v>4.000359598496165E-2</v>
      </c>
      <c r="BG41">
        <v>4.000359598496165E-2</v>
      </c>
      <c r="BH41">
        <v>3.9024239046896239E-2</v>
      </c>
      <c r="BI41">
        <v>3.9024239046896239E-2</v>
      </c>
      <c r="BJ41">
        <v>3.529790322183872E-2</v>
      </c>
      <c r="BK41">
        <v>1.7261689316173914E-2</v>
      </c>
      <c r="BL41">
        <v>7.8686632688803864E-3</v>
      </c>
      <c r="BM41">
        <v>3.9852933133921525E-3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9.7935693806541074E-4</v>
      </c>
      <c r="BU41">
        <v>3.0238211295079073E-3</v>
      </c>
    </row>
    <row r="42" spans="1:73" x14ac:dyDescent="0.25">
      <c r="A42">
        <v>1245</v>
      </c>
      <c r="B42">
        <v>792.3720569785329</v>
      </c>
      <c r="C42">
        <v>1.5882018747884036E-3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1.0162656221872051E-3</v>
      </c>
      <c r="N42">
        <v>7.8474864035813011E-3</v>
      </c>
      <c r="O42">
        <v>1.7635434619068531E-2</v>
      </c>
      <c r="P42">
        <v>3.2657401737745902E-2</v>
      </c>
      <c r="Q42">
        <v>4.0612440921684645E-2</v>
      </c>
      <c r="R42">
        <v>4.0612440921684645E-2</v>
      </c>
      <c r="S42">
        <v>4.1591797859750056E-2</v>
      </c>
      <c r="T42">
        <v>4.1591797859750056E-2</v>
      </c>
      <c r="U42">
        <v>4.1591797859750056E-2</v>
      </c>
      <c r="V42">
        <v>4.1591797859750056E-2</v>
      </c>
      <c r="W42">
        <v>4.1591797859750056E-2</v>
      </c>
      <c r="X42">
        <v>4.1591797859750056E-2</v>
      </c>
      <c r="Y42">
        <v>4.1591797859750056E-2</v>
      </c>
      <c r="Z42">
        <v>4.1591797859750056E-2</v>
      </c>
      <c r="AA42">
        <v>4.1591797859750056E-2</v>
      </c>
      <c r="AB42">
        <v>4.1591797859750056E-2</v>
      </c>
      <c r="AC42">
        <v>4.1591797859750056E-2</v>
      </c>
      <c r="AD42">
        <v>4.1591797859750056E-2</v>
      </c>
      <c r="AE42">
        <v>4.1591797859750056E-2</v>
      </c>
      <c r="AF42">
        <v>4.1591797859750056E-2</v>
      </c>
      <c r="AG42">
        <v>4.1591797859750056E-2</v>
      </c>
      <c r="AH42">
        <v>4.1591797859750056E-2</v>
      </c>
      <c r="AI42">
        <v>4.1591797859750056E-2</v>
      </c>
      <c r="AJ42">
        <v>4.1591797859750056E-2</v>
      </c>
      <c r="AK42">
        <v>4.1591797859750056E-2</v>
      </c>
      <c r="AL42">
        <v>4.1591797859750056E-2</v>
      </c>
      <c r="AM42">
        <v>4.1591797859750056E-2</v>
      </c>
      <c r="AN42">
        <v>4.1591797859750056E-2</v>
      </c>
      <c r="AO42">
        <v>4.1591797859750056E-2</v>
      </c>
      <c r="AP42">
        <v>4.1591797859750056E-2</v>
      </c>
      <c r="AQ42">
        <v>4.1591797859750056E-2</v>
      </c>
      <c r="AR42">
        <v>4.1591797859750056E-2</v>
      </c>
      <c r="AS42">
        <v>4.1591797859750056E-2</v>
      </c>
      <c r="AT42">
        <v>4.1591797859750056E-2</v>
      </c>
      <c r="AU42">
        <v>4.1591797859750056E-2</v>
      </c>
      <c r="AV42">
        <v>4.1591797859750056E-2</v>
      </c>
      <c r="AW42">
        <v>4.1591797859750056E-2</v>
      </c>
      <c r="AX42">
        <v>4.1591797859750056E-2</v>
      </c>
      <c r="AY42">
        <v>4.1591797859750056E-2</v>
      </c>
      <c r="AZ42">
        <v>4.1591797859750056E-2</v>
      </c>
      <c r="BA42">
        <v>4.1591797859750056E-2</v>
      </c>
      <c r="BB42">
        <v>4.1591797859750056E-2</v>
      </c>
      <c r="BC42">
        <v>4.1591797859750056E-2</v>
      </c>
      <c r="BD42">
        <v>4.1591797859750056E-2</v>
      </c>
      <c r="BE42">
        <v>4.1591797859750056E-2</v>
      </c>
      <c r="BF42">
        <v>4.1591797859750056E-2</v>
      </c>
      <c r="BG42">
        <v>4.1591797859750056E-2</v>
      </c>
      <c r="BH42">
        <v>4.0612440921684645E-2</v>
      </c>
      <c r="BI42">
        <v>4.0612440921684645E-2</v>
      </c>
      <c r="BJ42">
        <v>3.6886105096627125E-2</v>
      </c>
      <c r="BK42">
        <v>1.8849891190962316E-2</v>
      </c>
      <c r="BL42">
        <v>7.8686632688803864E-3</v>
      </c>
      <c r="BM42">
        <v>3.9852933133921525E-3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6.6341169831526936E-4</v>
      </c>
      <c r="BU42">
        <v>4.418407890382732E-3</v>
      </c>
    </row>
    <row r="43" spans="1:73" x14ac:dyDescent="0.25">
      <c r="A43">
        <v>1238</v>
      </c>
      <c r="B43">
        <v>828.44868751408364</v>
      </c>
      <c r="C43">
        <v>1.6605125674080989E-3</v>
      </c>
      <c r="D43">
        <v>-40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1.0162656221872051E-3</v>
      </c>
      <c r="N43">
        <v>7.8474864035813011E-3</v>
      </c>
      <c r="O43">
        <v>1.7635434619068531E-2</v>
      </c>
      <c r="P43">
        <v>3.2657401737745902E-2</v>
      </c>
      <c r="Q43">
        <v>4.0612440921684645E-2</v>
      </c>
      <c r="R43">
        <v>4.2272953489092741E-2</v>
      </c>
      <c r="S43">
        <v>4.3252310427158151E-2</v>
      </c>
      <c r="T43">
        <v>4.3252310427158151E-2</v>
      </c>
      <c r="U43">
        <v>4.3252310427158151E-2</v>
      </c>
      <c r="V43">
        <v>4.3252310427158151E-2</v>
      </c>
      <c r="W43">
        <v>4.3252310427158151E-2</v>
      </c>
      <c r="X43">
        <v>4.3252310427158151E-2</v>
      </c>
      <c r="Y43">
        <v>4.3252310427158151E-2</v>
      </c>
      <c r="Z43">
        <v>4.3252310427158151E-2</v>
      </c>
      <c r="AA43">
        <v>4.3252310427158151E-2</v>
      </c>
      <c r="AB43">
        <v>4.3252310427158151E-2</v>
      </c>
      <c r="AC43">
        <v>4.3252310427158151E-2</v>
      </c>
      <c r="AD43">
        <v>4.3252310427158151E-2</v>
      </c>
      <c r="AE43">
        <v>4.3252310427158151E-2</v>
      </c>
      <c r="AF43">
        <v>4.3252310427158151E-2</v>
      </c>
      <c r="AG43">
        <v>4.3252310427158151E-2</v>
      </c>
      <c r="AH43">
        <v>4.3252310427158151E-2</v>
      </c>
      <c r="AI43">
        <v>4.3252310427158151E-2</v>
      </c>
      <c r="AJ43">
        <v>4.3252310427158151E-2</v>
      </c>
      <c r="AK43">
        <v>4.3252310427158151E-2</v>
      </c>
      <c r="AL43">
        <v>4.3252310427158151E-2</v>
      </c>
      <c r="AM43">
        <v>4.3252310427158151E-2</v>
      </c>
      <c r="AN43">
        <v>4.3252310427158151E-2</v>
      </c>
      <c r="AO43">
        <v>4.3252310427158151E-2</v>
      </c>
      <c r="AP43">
        <v>4.3252310427158151E-2</v>
      </c>
      <c r="AQ43">
        <v>4.3252310427158151E-2</v>
      </c>
      <c r="AR43">
        <v>4.3252310427158151E-2</v>
      </c>
      <c r="AS43">
        <v>4.3252310427158151E-2</v>
      </c>
      <c r="AT43">
        <v>4.3252310427158151E-2</v>
      </c>
      <c r="AU43">
        <v>4.3252310427158151E-2</v>
      </c>
      <c r="AV43">
        <v>4.3252310427158151E-2</v>
      </c>
      <c r="AW43">
        <v>4.3252310427158151E-2</v>
      </c>
      <c r="AX43">
        <v>4.3252310427158151E-2</v>
      </c>
      <c r="AY43">
        <v>4.3252310427158151E-2</v>
      </c>
      <c r="AZ43">
        <v>4.3252310427158151E-2</v>
      </c>
      <c r="BA43">
        <v>4.3252310427158151E-2</v>
      </c>
      <c r="BB43">
        <v>4.3252310427158151E-2</v>
      </c>
      <c r="BC43">
        <v>4.3252310427158151E-2</v>
      </c>
      <c r="BD43">
        <v>4.3252310427158151E-2</v>
      </c>
      <c r="BE43">
        <v>4.3252310427158151E-2</v>
      </c>
      <c r="BF43">
        <v>4.3252310427158151E-2</v>
      </c>
      <c r="BG43">
        <v>4.3252310427158151E-2</v>
      </c>
      <c r="BH43">
        <v>4.2272953489092741E-2</v>
      </c>
      <c r="BI43">
        <v>4.2272953489092741E-2</v>
      </c>
      <c r="BJ43">
        <v>3.8546617664035221E-2</v>
      </c>
      <c r="BK43">
        <v>2.0510403758370415E-2</v>
      </c>
      <c r="BL43">
        <v>7.8686632688803864E-3</v>
      </c>
      <c r="BM43">
        <v>3.9852933133921525E-3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1.6860186808012601E-4</v>
      </c>
      <c r="BU43">
        <v>7.7027283073277455E-3</v>
      </c>
    </row>
    <row r="44" spans="1:73" x14ac:dyDescent="0.25">
      <c r="A44">
        <v>1245</v>
      </c>
      <c r="B44">
        <v>501.48833448704869</v>
      </c>
      <c r="C44">
        <v>1.0051650686092061E-3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1.0162656221872051E-3</v>
      </c>
      <c r="N44">
        <v>7.8474864035813011E-3</v>
      </c>
      <c r="O44">
        <v>1.7635434619068531E-2</v>
      </c>
      <c r="P44">
        <v>3.2657401737745902E-2</v>
      </c>
      <c r="Q44">
        <v>4.1617605990293849E-2</v>
      </c>
      <c r="R44">
        <v>4.3278118557701944E-2</v>
      </c>
      <c r="S44">
        <v>4.4257475495767355E-2</v>
      </c>
      <c r="T44">
        <v>4.4257475495767355E-2</v>
      </c>
      <c r="U44">
        <v>4.4257475495767355E-2</v>
      </c>
      <c r="V44">
        <v>4.4257475495767355E-2</v>
      </c>
      <c r="W44">
        <v>4.4257475495767355E-2</v>
      </c>
      <c r="X44">
        <v>4.4257475495767355E-2</v>
      </c>
      <c r="Y44">
        <v>4.4257475495767355E-2</v>
      </c>
      <c r="Z44">
        <v>4.4257475495767355E-2</v>
      </c>
      <c r="AA44">
        <v>4.4257475495767355E-2</v>
      </c>
      <c r="AB44">
        <v>4.4257475495767355E-2</v>
      </c>
      <c r="AC44">
        <v>4.4257475495767355E-2</v>
      </c>
      <c r="AD44">
        <v>4.4257475495767355E-2</v>
      </c>
      <c r="AE44">
        <v>4.4257475495767355E-2</v>
      </c>
      <c r="AF44">
        <v>4.4257475495767355E-2</v>
      </c>
      <c r="AG44">
        <v>4.4257475495767355E-2</v>
      </c>
      <c r="AH44">
        <v>4.4257475495767355E-2</v>
      </c>
      <c r="AI44">
        <v>4.4257475495767355E-2</v>
      </c>
      <c r="AJ44">
        <v>4.4257475495767355E-2</v>
      </c>
      <c r="AK44">
        <v>4.4257475495767355E-2</v>
      </c>
      <c r="AL44">
        <v>4.4257475495767355E-2</v>
      </c>
      <c r="AM44">
        <v>4.4257475495767355E-2</v>
      </c>
      <c r="AN44">
        <v>4.4257475495767355E-2</v>
      </c>
      <c r="AO44">
        <v>4.4257475495767355E-2</v>
      </c>
      <c r="AP44">
        <v>4.4257475495767355E-2</v>
      </c>
      <c r="AQ44">
        <v>4.4257475495767355E-2</v>
      </c>
      <c r="AR44">
        <v>4.4257475495767355E-2</v>
      </c>
      <c r="AS44">
        <v>4.4257475495767355E-2</v>
      </c>
      <c r="AT44">
        <v>4.4257475495767355E-2</v>
      </c>
      <c r="AU44">
        <v>4.4257475495767355E-2</v>
      </c>
      <c r="AV44">
        <v>4.4257475495767355E-2</v>
      </c>
      <c r="AW44">
        <v>4.4257475495767355E-2</v>
      </c>
      <c r="AX44">
        <v>4.4257475495767355E-2</v>
      </c>
      <c r="AY44">
        <v>4.4257475495767355E-2</v>
      </c>
      <c r="AZ44">
        <v>4.4257475495767355E-2</v>
      </c>
      <c r="BA44">
        <v>4.4257475495767355E-2</v>
      </c>
      <c r="BB44">
        <v>4.4257475495767355E-2</v>
      </c>
      <c r="BC44">
        <v>4.4257475495767355E-2</v>
      </c>
      <c r="BD44">
        <v>4.4257475495767355E-2</v>
      </c>
      <c r="BE44">
        <v>4.4257475495767355E-2</v>
      </c>
      <c r="BF44">
        <v>4.4257475495767355E-2</v>
      </c>
      <c r="BG44">
        <v>4.4257475495767355E-2</v>
      </c>
      <c r="BH44">
        <v>4.3278118557701944E-2</v>
      </c>
      <c r="BI44">
        <v>4.3278118557701944E-2</v>
      </c>
      <c r="BJ44">
        <v>3.9551782732644425E-2</v>
      </c>
      <c r="BK44">
        <v>2.1515568826979622E-2</v>
      </c>
      <c r="BL44">
        <v>7.8686632688803864E-3</v>
      </c>
      <c r="BM44">
        <v>3.9852933133921525E-3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6.6341169831526936E-4</v>
      </c>
      <c r="BU44">
        <v>4.418407890382732E-3</v>
      </c>
    </row>
    <row r="45" spans="1:73" x14ac:dyDescent="0.25">
      <c r="A45">
        <v>1227</v>
      </c>
      <c r="B45">
        <v>538.45145314666433</v>
      </c>
      <c r="C45">
        <v>1.0792526059424646E-3</v>
      </c>
      <c r="D45">
        <v>-20</v>
      </c>
      <c r="E45">
        <v>633.5</v>
      </c>
      <c r="F45">
        <v>-593.5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1.0162656221872051E-3</v>
      </c>
      <c r="N45">
        <v>7.8474864035813011E-3</v>
      </c>
      <c r="O45">
        <v>1.7635434619068531E-2</v>
      </c>
      <c r="P45">
        <v>3.2657401737745902E-2</v>
      </c>
      <c r="Q45">
        <v>4.2696858596236315E-2</v>
      </c>
      <c r="R45">
        <v>4.435737116364441E-2</v>
      </c>
      <c r="S45">
        <v>4.5336728101709821E-2</v>
      </c>
      <c r="T45">
        <v>4.5336728101709821E-2</v>
      </c>
      <c r="U45">
        <v>4.5336728101709821E-2</v>
      </c>
      <c r="V45">
        <v>4.5336728101709821E-2</v>
      </c>
      <c r="W45">
        <v>4.5336728101709821E-2</v>
      </c>
      <c r="X45">
        <v>4.5336728101709821E-2</v>
      </c>
      <c r="Y45">
        <v>4.5336728101709821E-2</v>
      </c>
      <c r="Z45">
        <v>4.5336728101709821E-2</v>
      </c>
      <c r="AA45">
        <v>4.5336728101709821E-2</v>
      </c>
      <c r="AB45">
        <v>4.5336728101709821E-2</v>
      </c>
      <c r="AC45">
        <v>4.5336728101709821E-2</v>
      </c>
      <c r="AD45">
        <v>4.5336728101709821E-2</v>
      </c>
      <c r="AE45">
        <v>4.5336728101709821E-2</v>
      </c>
      <c r="AF45">
        <v>4.5336728101709821E-2</v>
      </c>
      <c r="AG45">
        <v>4.5336728101709821E-2</v>
      </c>
      <c r="AH45">
        <v>4.5336728101709821E-2</v>
      </c>
      <c r="AI45">
        <v>4.5336728101709821E-2</v>
      </c>
      <c r="AJ45">
        <v>4.5336728101709821E-2</v>
      </c>
      <c r="AK45">
        <v>4.5336728101709821E-2</v>
      </c>
      <c r="AL45">
        <v>4.5336728101709821E-2</v>
      </c>
      <c r="AM45">
        <v>4.5336728101709821E-2</v>
      </c>
      <c r="AN45">
        <v>4.5336728101709821E-2</v>
      </c>
      <c r="AO45">
        <v>4.5336728101709821E-2</v>
      </c>
      <c r="AP45">
        <v>4.5336728101709821E-2</v>
      </c>
      <c r="AQ45">
        <v>4.5336728101709821E-2</v>
      </c>
      <c r="AR45">
        <v>4.5336728101709821E-2</v>
      </c>
      <c r="AS45">
        <v>4.5336728101709821E-2</v>
      </c>
      <c r="AT45">
        <v>4.5336728101709821E-2</v>
      </c>
      <c r="AU45">
        <v>4.5336728101709821E-2</v>
      </c>
      <c r="AV45">
        <v>4.5336728101709821E-2</v>
      </c>
      <c r="AW45">
        <v>4.5336728101709821E-2</v>
      </c>
      <c r="AX45">
        <v>4.5336728101709821E-2</v>
      </c>
      <c r="AY45">
        <v>4.5336728101709821E-2</v>
      </c>
      <c r="AZ45">
        <v>4.5336728101709821E-2</v>
      </c>
      <c r="BA45">
        <v>4.5336728101709821E-2</v>
      </c>
      <c r="BB45">
        <v>4.5336728101709821E-2</v>
      </c>
      <c r="BC45">
        <v>4.5336728101709821E-2</v>
      </c>
      <c r="BD45">
        <v>4.5336728101709821E-2</v>
      </c>
      <c r="BE45">
        <v>4.5336728101709821E-2</v>
      </c>
      <c r="BF45">
        <v>4.5336728101709821E-2</v>
      </c>
      <c r="BG45">
        <v>4.5336728101709821E-2</v>
      </c>
      <c r="BH45">
        <v>4.435737116364441E-2</v>
      </c>
      <c r="BI45">
        <v>4.435737116364441E-2</v>
      </c>
      <c r="BJ45">
        <v>4.0631035338586891E-2</v>
      </c>
      <c r="BK45">
        <v>2.1515568826979622E-2</v>
      </c>
      <c r="BL45">
        <v>7.8686632688803864E-3</v>
      </c>
      <c r="BM45">
        <v>3.9852933133921525E-3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7.0006427833268353E-4</v>
      </c>
      <c r="BU45">
        <v>1.7686930447205693E-3</v>
      </c>
    </row>
    <row r="46" spans="1:73" x14ac:dyDescent="0.25">
      <c r="A46">
        <v>1227</v>
      </c>
      <c r="B46">
        <v>520.88752601621422</v>
      </c>
      <c r="C46">
        <v>1.0440481060468006E-3</v>
      </c>
      <c r="D46">
        <v>-10</v>
      </c>
      <c r="E46">
        <v>623.5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1.0162656221872051E-3</v>
      </c>
      <c r="N46">
        <v>7.8474864035813011E-3</v>
      </c>
      <c r="O46">
        <v>1.7635434619068531E-2</v>
      </c>
      <c r="P46">
        <v>3.2657401737745902E-2</v>
      </c>
      <c r="Q46">
        <v>4.3740906702283117E-2</v>
      </c>
      <c r="R46">
        <v>4.5401419269691212E-2</v>
      </c>
      <c r="S46">
        <v>4.6380776207756623E-2</v>
      </c>
      <c r="T46">
        <v>4.6380776207756623E-2</v>
      </c>
      <c r="U46">
        <v>4.6380776207756623E-2</v>
      </c>
      <c r="V46">
        <v>4.6380776207756623E-2</v>
      </c>
      <c r="W46">
        <v>4.6380776207756623E-2</v>
      </c>
      <c r="X46">
        <v>4.6380776207756623E-2</v>
      </c>
      <c r="Y46">
        <v>4.6380776207756623E-2</v>
      </c>
      <c r="Z46">
        <v>4.6380776207756623E-2</v>
      </c>
      <c r="AA46">
        <v>4.6380776207756623E-2</v>
      </c>
      <c r="AB46">
        <v>4.6380776207756623E-2</v>
      </c>
      <c r="AC46">
        <v>4.6380776207756623E-2</v>
      </c>
      <c r="AD46">
        <v>4.6380776207756623E-2</v>
      </c>
      <c r="AE46">
        <v>4.6380776207756623E-2</v>
      </c>
      <c r="AF46">
        <v>4.6380776207756623E-2</v>
      </c>
      <c r="AG46">
        <v>4.6380776207756623E-2</v>
      </c>
      <c r="AH46">
        <v>4.6380776207756623E-2</v>
      </c>
      <c r="AI46">
        <v>4.6380776207756623E-2</v>
      </c>
      <c r="AJ46">
        <v>4.6380776207756623E-2</v>
      </c>
      <c r="AK46">
        <v>4.6380776207756623E-2</v>
      </c>
      <c r="AL46">
        <v>4.6380776207756623E-2</v>
      </c>
      <c r="AM46">
        <v>4.6380776207756623E-2</v>
      </c>
      <c r="AN46">
        <v>4.6380776207756623E-2</v>
      </c>
      <c r="AO46">
        <v>4.6380776207756623E-2</v>
      </c>
      <c r="AP46">
        <v>4.6380776207756623E-2</v>
      </c>
      <c r="AQ46">
        <v>4.6380776207756623E-2</v>
      </c>
      <c r="AR46">
        <v>4.6380776207756623E-2</v>
      </c>
      <c r="AS46">
        <v>4.6380776207756623E-2</v>
      </c>
      <c r="AT46">
        <v>4.6380776207756623E-2</v>
      </c>
      <c r="AU46">
        <v>4.6380776207756623E-2</v>
      </c>
      <c r="AV46">
        <v>4.6380776207756623E-2</v>
      </c>
      <c r="AW46">
        <v>4.6380776207756623E-2</v>
      </c>
      <c r="AX46">
        <v>4.6380776207756623E-2</v>
      </c>
      <c r="AY46">
        <v>4.6380776207756623E-2</v>
      </c>
      <c r="AZ46">
        <v>4.6380776207756623E-2</v>
      </c>
      <c r="BA46">
        <v>4.6380776207756623E-2</v>
      </c>
      <c r="BB46">
        <v>4.6380776207756623E-2</v>
      </c>
      <c r="BC46">
        <v>4.6380776207756623E-2</v>
      </c>
      <c r="BD46">
        <v>4.6380776207756623E-2</v>
      </c>
      <c r="BE46">
        <v>4.6380776207756623E-2</v>
      </c>
      <c r="BF46">
        <v>4.6380776207756623E-2</v>
      </c>
      <c r="BG46">
        <v>4.6380776207756623E-2</v>
      </c>
      <c r="BH46">
        <v>4.5401419269691212E-2</v>
      </c>
      <c r="BI46">
        <v>4.5401419269691212E-2</v>
      </c>
      <c r="BJ46">
        <v>4.1675083444633693E-2</v>
      </c>
      <c r="BK46">
        <v>2.1515568826979622E-2</v>
      </c>
      <c r="BL46">
        <v>7.8686632688803864E-3</v>
      </c>
      <c r="BM46">
        <v>3.9852933133921525E-3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1.1272618748330507E-3</v>
      </c>
      <c r="BU46">
        <v>9.7935693806541074E-4</v>
      </c>
    </row>
    <row r="47" spans="1:73" x14ac:dyDescent="0.25">
      <c r="A47">
        <v>1245</v>
      </c>
      <c r="B47">
        <v>489.24062443173852</v>
      </c>
      <c r="C47">
        <v>9.8061620182321408E-4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1.0162656221872051E-3</v>
      </c>
      <c r="N47">
        <v>7.8474864035813011E-3</v>
      </c>
      <c r="O47">
        <v>1.7635434619068531E-2</v>
      </c>
      <c r="P47">
        <v>3.3638017939569116E-2</v>
      </c>
      <c r="Q47">
        <v>4.4721522904106331E-2</v>
      </c>
      <c r="R47">
        <v>4.6382035471514427E-2</v>
      </c>
      <c r="S47">
        <v>4.7361392409579837E-2</v>
      </c>
      <c r="T47">
        <v>4.7361392409579837E-2</v>
      </c>
      <c r="U47">
        <v>4.7361392409579837E-2</v>
      </c>
      <c r="V47">
        <v>4.7361392409579837E-2</v>
      </c>
      <c r="W47">
        <v>4.7361392409579837E-2</v>
      </c>
      <c r="X47">
        <v>4.7361392409579837E-2</v>
      </c>
      <c r="Y47">
        <v>4.7361392409579837E-2</v>
      </c>
      <c r="Z47">
        <v>4.7361392409579837E-2</v>
      </c>
      <c r="AA47">
        <v>4.7361392409579837E-2</v>
      </c>
      <c r="AB47">
        <v>4.7361392409579837E-2</v>
      </c>
      <c r="AC47">
        <v>4.7361392409579837E-2</v>
      </c>
      <c r="AD47">
        <v>4.7361392409579837E-2</v>
      </c>
      <c r="AE47">
        <v>4.7361392409579837E-2</v>
      </c>
      <c r="AF47">
        <v>4.7361392409579837E-2</v>
      </c>
      <c r="AG47">
        <v>4.7361392409579837E-2</v>
      </c>
      <c r="AH47">
        <v>4.7361392409579837E-2</v>
      </c>
      <c r="AI47">
        <v>4.7361392409579837E-2</v>
      </c>
      <c r="AJ47">
        <v>4.7361392409579837E-2</v>
      </c>
      <c r="AK47">
        <v>4.7361392409579837E-2</v>
      </c>
      <c r="AL47">
        <v>4.7361392409579837E-2</v>
      </c>
      <c r="AM47">
        <v>4.7361392409579837E-2</v>
      </c>
      <c r="AN47">
        <v>4.7361392409579837E-2</v>
      </c>
      <c r="AO47">
        <v>4.7361392409579837E-2</v>
      </c>
      <c r="AP47">
        <v>4.7361392409579837E-2</v>
      </c>
      <c r="AQ47">
        <v>4.7361392409579837E-2</v>
      </c>
      <c r="AR47">
        <v>4.7361392409579837E-2</v>
      </c>
      <c r="AS47">
        <v>4.7361392409579837E-2</v>
      </c>
      <c r="AT47">
        <v>4.7361392409579837E-2</v>
      </c>
      <c r="AU47">
        <v>4.7361392409579837E-2</v>
      </c>
      <c r="AV47">
        <v>4.7361392409579837E-2</v>
      </c>
      <c r="AW47">
        <v>4.7361392409579837E-2</v>
      </c>
      <c r="AX47">
        <v>4.7361392409579837E-2</v>
      </c>
      <c r="AY47">
        <v>4.7361392409579837E-2</v>
      </c>
      <c r="AZ47">
        <v>4.7361392409579837E-2</v>
      </c>
      <c r="BA47">
        <v>4.7361392409579837E-2</v>
      </c>
      <c r="BB47">
        <v>4.7361392409579837E-2</v>
      </c>
      <c r="BC47">
        <v>4.7361392409579837E-2</v>
      </c>
      <c r="BD47">
        <v>4.7361392409579837E-2</v>
      </c>
      <c r="BE47">
        <v>4.7361392409579837E-2</v>
      </c>
      <c r="BF47">
        <v>4.7361392409579837E-2</v>
      </c>
      <c r="BG47">
        <v>4.7361392409579837E-2</v>
      </c>
      <c r="BH47">
        <v>4.6382035471514427E-2</v>
      </c>
      <c r="BI47">
        <v>4.6382035471514427E-2</v>
      </c>
      <c r="BJ47">
        <v>4.2655699646456907E-2</v>
      </c>
      <c r="BK47">
        <v>2.1515568826979622E-2</v>
      </c>
      <c r="BL47">
        <v>7.8686632688803864E-3</v>
      </c>
      <c r="BM47">
        <v>3.9852933133921525E-3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2.3080155717175518E-3</v>
      </c>
      <c r="BU47">
        <v>9.7935693806541074E-4</v>
      </c>
    </row>
    <row r="48" spans="1:73" x14ac:dyDescent="0.25">
      <c r="A48">
        <v>1227</v>
      </c>
      <c r="B48">
        <v>539.07007711216772</v>
      </c>
      <c r="C48">
        <v>1.0804925534307038E-3</v>
      </c>
      <c r="D48">
        <v>10</v>
      </c>
      <c r="E48">
        <v>603.5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1.0162656221872051E-3</v>
      </c>
      <c r="N48">
        <v>7.8474864035813011E-3</v>
      </c>
      <c r="O48">
        <v>1.7635434619068531E-2</v>
      </c>
      <c r="P48">
        <v>3.4718510492999823E-2</v>
      </c>
      <c r="Q48">
        <v>4.5802015457537038E-2</v>
      </c>
      <c r="R48">
        <v>4.7462528024945133E-2</v>
      </c>
      <c r="S48">
        <v>4.8441884963010544E-2</v>
      </c>
      <c r="T48">
        <v>4.8441884963010544E-2</v>
      </c>
      <c r="U48">
        <v>4.8441884963010544E-2</v>
      </c>
      <c r="V48">
        <v>4.8441884963010544E-2</v>
      </c>
      <c r="W48">
        <v>4.8441884963010544E-2</v>
      </c>
      <c r="X48">
        <v>4.8441884963010544E-2</v>
      </c>
      <c r="Y48">
        <v>4.8441884963010544E-2</v>
      </c>
      <c r="Z48">
        <v>4.8441884963010544E-2</v>
      </c>
      <c r="AA48">
        <v>4.8441884963010544E-2</v>
      </c>
      <c r="AB48">
        <v>4.8441884963010544E-2</v>
      </c>
      <c r="AC48">
        <v>4.8441884963010544E-2</v>
      </c>
      <c r="AD48">
        <v>4.8441884963010544E-2</v>
      </c>
      <c r="AE48">
        <v>4.8441884963010544E-2</v>
      </c>
      <c r="AF48">
        <v>4.8441884963010544E-2</v>
      </c>
      <c r="AG48">
        <v>4.8441884963010544E-2</v>
      </c>
      <c r="AH48">
        <v>4.8441884963010544E-2</v>
      </c>
      <c r="AI48">
        <v>4.8441884963010544E-2</v>
      </c>
      <c r="AJ48">
        <v>4.8441884963010544E-2</v>
      </c>
      <c r="AK48">
        <v>4.8441884963010544E-2</v>
      </c>
      <c r="AL48">
        <v>4.8441884963010544E-2</v>
      </c>
      <c r="AM48">
        <v>4.8441884963010544E-2</v>
      </c>
      <c r="AN48">
        <v>4.8441884963010544E-2</v>
      </c>
      <c r="AO48">
        <v>4.8441884963010544E-2</v>
      </c>
      <c r="AP48">
        <v>4.8441884963010544E-2</v>
      </c>
      <c r="AQ48">
        <v>4.8441884963010544E-2</v>
      </c>
      <c r="AR48">
        <v>4.8441884963010544E-2</v>
      </c>
      <c r="AS48">
        <v>4.8441884963010544E-2</v>
      </c>
      <c r="AT48">
        <v>4.8441884963010544E-2</v>
      </c>
      <c r="AU48">
        <v>4.8441884963010544E-2</v>
      </c>
      <c r="AV48">
        <v>4.8441884963010544E-2</v>
      </c>
      <c r="AW48">
        <v>4.8441884963010544E-2</v>
      </c>
      <c r="AX48">
        <v>4.8441884963010544E-2</v>
      </c>
      <c r="AY48">
        <v>4.8441884963010544E-2</v>
      </c>
      <c r="AZ48">
        <v>4.8441884963010544E-2</v>
      </c>
      <c r="BA48">
        <v>4.8441884963010544E-2</v>
      </c>
      <c r="BB48">
        <v>4.8441884963010544E-2</v>
      </c>
      <c r="BC48">
        <v>4.8441884963010544E-2</v>
      </c>
      <c r="BD48">
        <v>4.8441884963010544E-2</v>
      </c>
      <c r="BE48">
        <v>4.8441884963010544E-2</v>
      </c>
      <c r="BF48">
        <v>4.8441884963010544E-2</v>
      </c>
      <c r="BG48">
        <v>4.8441884963010544E-2</v>
      </c>
      <c r="BH48">
        <v>4.7462528024945133E-2</v>
      </c>
      <c r="BI48">
        <v>4.7462528024945133E-2</v>
      </c>
      <c r="BJ48">
        <v>4.2655699646456907E-2</v>
      </c>
      <c r="BK48">
        <v>2.1515568826979622E-2</v>
      </c>
      <c r="BL48">
        <v>7.8686632688803864E-3</v>
      </c>
      <c r="BM48">
        <v>3.9852933133921525E-3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2.3701605031325249E-3</v>
      </c>
      <c r="BU48">
        <v>9.7935693806541074E-4</v>
      </c>
    </row>
    <row r="49" spans="1:73" x14ac:dyDescent="0.25">
      <c r="A49">
        <v>1216</v>
      </c>
      <c r="B49">
        <v>645.87628385734035</v>
      </c>
      <c r="C49">
        <v>1.2945710488770879E-3</v>
      </c>
      <c r="D49">
        <v>20</v>
      </c>
      <c r="E49">
        <v>588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1.0162656221872051E-3</v>
      </c>
      <c r="N49">
        <v>7.8474864035813011E-3</v>
      </c>
      <c r="O49">
        <v>1.7635434619068531E-2</v>
      </c>
      <c r="P49">
        <v>3.6013081541876914E-2</v>
      </c>
      <c r="Q49">
        <v>4.7096586506414129E-2</v>
      </c>
      <c r="R49">
        <v>4.8757099073822224E-2</v>
      </c>
      <c r="S49">
        <v>4.9736456011887635E-2</v>
      </c>
      <c r="T49">
        <v>4.9736456011887635E-2</v>
      </c>
      <c r="U49">
        <v>4.9736456011887635E-2</v>
      </c>
      <c r="V49">
        <v>4.9736456011887635E-2</v>
      </c>
      <c r="W49">
        <v>4.9736456011887635E-2</v>
      </c>
      <c r="X49">
        <v>4.9736456011887635E-2</v>
      </c>
      <c r="Y49">
        <v>4.9736456011887635E-2</v>
      </c>
      <c r="Z49">
        <v>4.9736456011887635E-2</v>
      </c>
      <c r="AA49">
        <v>4.9736456011887635E-2</v>
      </c>
      <c r="AB49">
        <v>4.9736456011887635E-2</v>
      </c>
      <c r="AC49">
        <v>4.9736456011887635E-2</v>
      </c>
      <c r="AD49">
        <v>4.9736456011887635E-2</v>
      </c>
      <c r="AE49">
        <v>4.9736456011887635E-2</v>
      </c>
      <c r="AF49">
        <v>4.9736456011887635E-2</v>
      </c>
      <c r="AG49">
        <v>4.9736456011887635E-2</v>
      </c>
      <c r="AH49">
        <v>4.9736456011887635E-2</v>
      </c>
      <c r="AI49">
        <v>4.9736456011887635E-2</v>
      </c>
      <c r="AJ49">
        <v>4.9736456011887635E-2</v>
      </c>
      <c r="AK49">
        <v>4.9736456011887635E-2</v>
      </c>
      <c r="AL49">
        <v>4.9736456011887635E-2</v>
      </c>
      <c r="AM49">
        <v>4.9736456011887635E-2</v>
      </c>
      <c r="AN49">
        <v>4.9736456011887635E-2</v>
      </c>
      <c r="AO49">
        <v>4.9736456011887635E-2</v>
      </c>
      <c r="AP49">
        <v>4.9736456011887635E-2</v>
      </c>
      <c r="AQ49">
        <v>4.9736456011887635E-2</v>
      </c>
      <c r="AR49">
        <v>4.9736456011887635E-2</v>
      </c>
      <c r="AS49">
        <v>4.9736456011887635E-2</v>
      </c>
      <c r="AT49">
        <v>4.9736456011887635E-2</v>
      </c>
      <c r="AU49">
        <v>4.9736456011887635E-2</v>
      </c>
      <c r="AV49">
        <v>4.9736456011887635E-2</v>
      </c>
      <c r="AW49">
        <v>4.9736456011887635E-2</v>
      </c>
      <c r="AX49">
        <v>4.9736456011887635E-2</v>
      </c>
      <c r="AY49">
        <v>4.9736456011887635E-2</v>
      </c>
      <c r="AZ49">
        <v>4.9736456011887635E-2</v>
      </c>
      <c r="BA49">
        <v>4.9736456011887635E-2</v>
      </c>
      <c r="BB49">
        <v>4.9736456011887635E-2</v>
      </c>
      <c r="BC49">
        <v>4.9736456011887635E-2</v>
      </c>
      <c r="BD49">
        <v>4.9736456011887635E-2</v>
      </c>
      <c r="BE49">
        <v>4.9736456011887635E-2</v>
      </c>
      <c r="BF49">
        <v>4.9736456011887635E-2</v>
      </c>
      <c r="BG49">
        <v>4.9736456011887635E-2</v>
      </c>
      <c r="BH49">
        <v>4.8757099073822224E-2</v>
      </c>
      <c r="BI49">
        <v>4.8757099073822224E-2</v>
      </c>
      <c r="BJ49">
        <v>4.2655699646456907E-2</v>
      </c>
      <c r="BK49">
        <v>2.1515568826979622E-2</v>
      </c>
      <c r="BL49">
        <v>7.8686632688803864E-3</v>
      </c>
      <c r="BM49">
        <v>3.9852933133921525E-3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2.7062377986743491E-3</v>
      </c>
      <c r="BU49">
        <v>4.9847508823688824E-4</v>
      </c>
    </row>
    <row r="50" spans="1:73" x14ac:dyDescent="0.25">
      <c r="A50">
        <v>1216</v>
      </c>
      <c r="B50">
        <v>650.0305235667031</v>
      </c>
      <c r="C50">
        <v>1.3028976566071598E-3</v>
      </c>
      <c r="D50">
        <v>30</v>
      </c>
      <c r="E50">
        <v>578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1.0162656221872051E-3</v>
      </c>
      <c r="N50">
        <v>7.8474864035813011E-3</v>
      </c>
      <c r="O50">
        <v>1.7635434619068531E-2</v>
      </c>
      <c r="P50">
        <v>3.7315979198484076E-2</v>
      </c>
      <c r="Q50">
        <v>4.839948416302129E-2</v>
      </c>
      <c r="R50">
        <v>5.0059996730429386E-2</v>
      </c>
      <c r="S50">
        <v>5.1039353668494797E-2</v>
      </c>
      <c r="T50">
        <v>5.1039353668494797E-2</v>
      </c>
      <c r="U50">
        <v>5.1039353668494797E-2</v>
      </c>
      <c r="V50">
        <v>5.1039353668494797E-2</v>
      </c>
      <c r="W50">
        <v>5.1039353668494797E-2</v>
      </c>
      <c r="X50">
        <v>5.1039353668494797E-2</v>
      </c>
      <c r="Y50">
        <v>5.1039353668494797E-2</v>
      </c>
      <c r="Z50">
        <v>5.1039353668494797E-2</v>
      </c>
      <c r="AA50">
        <v>5.1039353668494797E-2</v>
      </c>
      <c r="AB50">
        <v>5.1039353668494797E-2</v>
      </c>
      <c r="AC50">
        <v>5.1039353668494797E-2</v>
      </c>
      <c r="AD50">
        <v>5.1039353668494797E-2</v>
      </c>
      <c r="AE50">
        <v>5.1039353668494797E-2</v>
      </c>
      <c r="AF50">
        <v>5.1039353668494797E-2</v>
      </c>
      <c r="AG50">
        <v>5.1039353668494797E-2</v>
      </c>
      <c r="AH50">
        <v>5.1039353668494797E-2</v>
      </c>
      <c r="AI50">
        <v>5.1039353668494797E-2</v>
      </c>
      <c r="AJ50">
        <v>5.1039353668494797E-2</v>
      </c>
      <c r="AK50">
        <v>5.1039353668494797E-2</v>
      </c>
      <c r="AL50">
        <v>5.1039353668494797E-2</v>
      </c>
      <c r="AM50">
        <v>5.1039353668494797E-2</v>
      </c>
      <c r="AN50">
        <v>5.1039353668494797E-2</v>
      </c>
      <c r="AO50">
        <v>5.1039353668494797E-2</v>
      </c>
      <c r="AP50">
        <v>5.1039353668494797E-2</v>
      </c>
      <c r="AQ50">
        <v>5.1039353668494797E-2</v>
      </c>
      <c r="AR50">
        <v>5.1039353668494797E-2</v>
      </c>
      <c r="AS50">
        <v>5.1039353668494797E-2</v>
      </c>
      <c r="AT50">
        <v>5.1039353668494797E-2</v>
      </c>
      <c r="AU50">
        <v>5.1039353668494797E-2</v>
      </c>
      <c r="AV50">
        <v>5.1039353668494797E-2</v>
      </c>
      <c r="AW50">
        <v>5.1039353668494797E-2</v>
      </c>
      <c r="AX50">
        <v>5.1039353668494797E-2</v>
      </c>
      <c r="AY50">
        <v>5.1039353668494797E-2</v>
      </c>
      <c r="AZ50">
        <v>5.1039353668494797E-2</v>
      </c>
      <c r="BA50">
        <v>5.1039353668494797E-2</v>
      </c>
      <c r="BB50">
        <v>5.1039353668494797E-2</v>
      </c>
      <c r="BC50">
        <v>5.1039353668494797E-2</v>
      </c>
      <c r="BD50">
        <v>5.1039353668494797E-2</v>
      </c>
      <c r="BE50">
        <v>5.1039353668494797E-2</v>
      </c>
      <c r="BF50">
        <v>5.1039353668494797E-2</v>
      </c>
      <c r="BG50">
        <v>5.1039353668494797E-2</v>
      </c>
      <c r="BH50">
        <v>5.0059996730429386E-2</v>
      </c>
      <c r="BI50">
        <v>4.8757099073822224E-2</v>
      </c>
      <c r="BJ50">
        <v>4.2655699646456907E-2</v>
      </c>
      <c r="BK50">
        <v>2.1515568826979622E-2</v>
      </c>
      <c r="BL50">
        <v>7.8686632688803864E-3</v>
      </c>
      <c r="BM50">
        <v>3.9852933133921525E-3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6.8542561237256994E-3</v>
      </c>
      <c r="BU50">
        <v>1.3194928806270489E-4</v>
      </c>
    </row>
    <row r="51" spans="1:73" x14ac:dyDescent="0.25">
      <c r="A51">
        <v>1216</v>
      </c>
      <c r="B51">
        <v>649.76092298690173</v>
      </c>
      <c r="C51">
        <v>1.3023572789619443E-3</v>
      </c>
      <c r="D51">
        <v>40</v>
      </c>
      <c r="E51">
        <v>568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1.0162656221872051E-3</v>
      </c>
      <c r="N51">
        <v>7.8474864035813011E-3</v>
      </c>
      <c r="O51">
        <v>1.8937791898030475E-2</v>
      </c>
      <c r="P51">
        <v>3.8618336477446016E-2</v>
      </c>
      <c r="Q51">
        <v>4.9701841441983238E-2</v>
      </c>
      <c r="R51">
        <v>5.1362354009391334E-2</v>
      </c>
      <c r="S51">
        <v>5.2341710947456738E-2</v>
      </c>
      <c r="T51">
        <v>5.2341710947456738E-2</v>
      </c>
      <c r="U51">
        <v>5.2341710947456738E-2</v>
      </c>
      <c r="V51">
        <v>5.2341710947456738E-2</v>
      </c>
      <c r="W51">
        <v>5.2341710947456738E-2</v>
      </c>
      <c r="X51">
        <v>5.2341710947456738E-2</v>
      </c>
      <c r="Y51">
        <v>5.2341710947456738E-2</v>
      </c>
      <c r="Z51">
        <v>5.2341710947456738E-2</v>
      </c>
      <c r="AA51">
        <v>5.2341710947456738E-2</v>
      </c>
      <c r="AB51">
        <v>5.2341710947456738E-2</v>
      </c>
      <c r="AC51">
        <v>5.2341710947456738E-2</v>
      </c>
      <c r="AD51">
        <v>5.2341710947456738E-2</v>
      </c>
      <c r="AE51">
        <v>5.2341710947456738E-2</v>
      </c>
      <c r="AF51">
        <v>5.2341710947456738E-2</v>
      </c>
      <c r="AG51">
        <v>5.2341710947456738E-2</v>
      </c>
      <c r="AH51">
        <v>5.2341710947456738E-2</v>
      </c>
      <c r="AI51">
        <v>5.2341710947456738E-2</v>
      </c>
      <c r="AJ51">
        <v>5.2341710947456738E-2</v>
      </c>
      <c r="AK51">
        <v>5.2341710947456738E-2</v>
      </c>
      <c r="AL51">
        <v>5.2341710947456738E-2</v>
      </c>
      <c r="AM51">
        <v>5.2341710947456738E-2</v>
      </c>
      <c r="AN51">
        <v>5.2341710947456738E-2</v>
      </c>
      <c r="AO51">
        <v>5.2341710947456738E-2</v>
      </c>
      <c r="AP51">
        <v>5.2341710947456738E-2</v>
      </c>
      <c r="AQ51">
        <v>5.2341710947456738E-2</v>
      </c>
      <c r="AR51">
        <v>5.2341710947456738E-2</v>
      </c>
      <c r="AS51">
        <v>5.2341710947456738E-2</v>
      </c>
      <c r="AT51">
        <v>5.2341710947456738E-2</v>
      </c>
      <c r="AU51">
        <v>5.2341710947456738E-2</v>
      </c>
      <c r="AV51">
        <v>5.2341710947456738E-2</v>
      </c>
      <c r="AW51">
        <v>5.2341710947456738E-2</v>
      </c>
      <c r="AX51">
        <v>5.2341710947456738E-2</v>
      </c>
      <c r="AY51">
        <v>5.2341710947456738E-2</v>
      </c>
      <c r="AZ51">
        <v>5.2341710947456738E-2</v>
      </c>
      <c r="BA51">
        <v>5.2341710947456738E-2</v>
      </c>
      <c r="BB51">
        <v>5.2341710947456738E-2</v>
      </c>
      <c r="BC51">
        <v>5.2341710947456738E-2</v>
      </c>
      <c r="BD51">
        <v>5.2341710947456738E-2</v>
      </c>
      <c r="BE51">
        <v>5.2341710947456738E-2</v>
      </c>
      <c r="BF51">
        <v>5.2341710947456738E-2</v>
      </c>
      <c r="BG51">
        <v>5.2341710947456738E-2</v>
      </c>
      <c r="BH51">
        <v>5.1362354009391334E-2</v>
      </c>
      <c r="BI51">
        <v>4.8757099073822224E-2</v>
      </c>
      <c r="BJ51">
        <v>4.2655699646456907E-2</v>
      </c>
      <c r="BK51">
        <v>2.1515568826979622E-2</v>
      </c>
      <c r="BL51">
        <v>7.8686632688803864E-3</v>
      </c>
      <c r="BM51">
        <v>3.9852933133921525E-3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1.1002274448777057E-2</v>
      </c>
      <c r="BU51">
        <v>0</v>
      </c>
    </row>
    <row r="52" spans="1:73" x14ac:dyDescent="0.25">
      <c r="A52">
        <v>1216</v>
      </c>
      <c r="B52">
        <v>660.57981251842261</v>
      </c>
      <c r="C52">
        <v>1.324042269599563E-3</v>
      </c>
      <c r="D52">
        <v>30</v>
      </c>
      <c r="E52">
        <v>578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1.0162656221872051E-3</v>
      </c>
      <c r="N52">
        <v>7.8474864035813011E-3</v>
      </c>
      <c r="O52">
        <v>1.8937791898030475E-2</v>
      </c>
      <c r="P52">
        <v>3.9942378747045579E-2</v>
      </c>
      <c r="Q52">
        <v>5.1025883711582801E-2</v>
      </c>
      <c r="R52">
        <v>5.2686396278990896E-2</v>
      </c>
      <c r="S52">
        <v>5.36657532170563E-2</v>
      </c>
      <c r="T52">
        <v>5.36657532170563E-2</v>
      </c>
      <c r="U52">
        <v>5.36657532170563E-2</v>
      </c>
      <c r="V52">
        <v>5.36657532170563E-2</v>
      </c>
      <c r="W52">
        <v>5.36657532170563E-2</v>
      </c>
      <c r="X52">
        <v>5.36657532170563E-2</v>
      </c>
      <c r="Y52">
        <v>5.36657532170563E-2</v>
      </c>
      <c r="Z52">
        <v>5.36657532170563E-2</v>
      </c>
      <c r="AA52">
        <v>5.36657532170563E-2</v>
      </c>
      <c r="AB52">
        <v>5.36657532170563E-2</v>
      </c>
      <c r="AC52">
        <v>5.36657532170563E-2</v>
      </c>
      <c r="AD52">
        <v>5.36657532170563E-2</v>
      </c>
      <c r="AE52">
        <v>5.36657532170563E-2</v>
      </c>
      <c r="AF52">
        <v>5.36657532170563E-2</v>
      </c>
      <c r="AG52">
        <v>5.36657532170563E-2</v>
      </c>
      <c r="AH52">
        <v>5.36657532170563E-2</v>
      </c>
      <c r="AI52">
        <v>5.36657532170563E-2</v>
      </c>
      <c r="AJ52">
        <v>5.36657532170563E-2</v>
      </c>
      <c r="AK52">
        <v>5.36657532170563E-2</v>
      </c>
      <c r="AL52">
        <v>5.36657532170563E-2</v>
      </c>
      <c r="AM52">
        <v>5.36657532170563E-2</v>
      </c>
      <c r="AN52">
        <v>5.36657532170563E-2</v>
      </c>
      <c r="AO52">
        <v>5.36657532170563E-2</v>
      </c>
      <c r="AP52">
        <v>5.36657532170563E-2</v>
      </c>
      <c r="AQ52">
        <v>5.36657532170563E-2</v>
      </c>
      <c r="AR52">
        <v>5.36657532170563E-2</v>
      </c>
      <c r="AS52">
        <v>5.36657532170563E-2</v>
      </c>
      <c r="AT52">
        <v>5.36657532170563E-2</v>
      </c>
      <c r="AU52">
        <v>5.36657532170563E-2</v>
      </c>
      <c r="AV52">
        <v>5.36657532170563E-2</v>
      </c>
      <c r="AW52">
        <v>5.36657532170563E-2</v>
      </c>
      <c r="AX52">
        <v>5.36657532170563E-2</v>
      </c>
      <c r="AY52">
        <v>5.36657532170563E-2</v>
      </c>
      <c r="AZ52">
        <v>5.36657532170563E-2</v>
      </c>
      <c r="BA52">
        <v>5.36657532170563E-2</v>
      </c>
      <c r="BB52">
        <v>5.36657532170563E-2</v>
      </c>
      <c r="BC52">
        <v>5.36657532170563E-2</v>
      </c>
      <c r="BD52">
        <v>5.36657532170563E-2</v>
      </c>
      <c r="BE52">
        <v>5.36657532170563E-2</v>
      </c>
      <c r="BF52">
        <v>5.36657532170563E-2</v>
      </c>
      <c r="BG52">
        <v>5.36657532170563E-2</v>
      </c>
      <c r="BH52">
        <v>5.2686396278990896E-2</v>
      </c>
      <c r="BI52">
        <v>4.8757099073822224E-2</v>
      </c>
      <c r="BJ52">
        <v>4.2655699646456907E-2</v>
      </c>
      <c r="BK52">
        <v>2.1515568826979622E-2</v>
      </c>
      <c r="BL52">
        <v>7.8686632688803864E-3</v>
      </c>
      <c r="BM52">
        <v>3.9852933133921525E-3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6.8542561237256994E-3</v>
      </c>
      <c r="BU52">
        <v>1.3194928806270489E-4</v>
      </c>
    </row>
    <row r="53" spans="1:73" x14ac:dyDescent="0.25">
      <c r="A53">
        <v>1216</v>
      </c>
      <c r="B53">
        <v>683.16962448663799</v>
      </c>
      <c r="C53">
        <v>1.3693204711755294E-3</v>
      </c>
      <c r="D53">
        <v>20</v>
      </c>
      <c r="E53">
        <v>588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1.0162656221872051E-3</v>
      </c>
      <c r="N53">
        <v>7.8474864035813011E-3</v>
      </c>
      <c r="O53">
        <v>1.8937791898030475E-2</v>
      </c>
      <c r="P53">
        <v>4.1311699218221108E-2</v>
      </c>
      <c r="Q53">
        <v>5.239520418275833E-2</v>
      </c>
      <c r="R53">
        <v>5.4055716750166426E-2</v>
      </c>
      <c r="S53">
        <v>5.5035073688231829E-2</v>
      </c>
      <c r="T53">
        <v>5.5035073688231829E-2</v>
      </c>
      <c r="U53">
        <v>5.5035073688231829E-2</v>
      </c>
      <c r="V53">
        <v>5.5035073688231829E-2</v>
      </c>
      <c r="W53">
        <v>5.5035073688231829E-2</v>
      </c>
      <c r="X53">
        <v>5.5035073688231829E-2</v>
      </c>
      <c r="Y53">
        <v>5.5035073688231829E-2</v>
      </c>
      <c r="Z53">
        <v>5.5035073688231829E-2</v>
      </c>
      <c r="AA53">
        <v>5.5035073688231829E-2</v>
      </c>
      <c r="AB53">
        <v>5.5035073688231829E-2</v>
      </c>
      <c r="AC53">
        <v>5.5035073688231829E-2</v>
      </c>
      <c r="AD53">
        <v>5.5035073688231829E-2</v>
      </c>
      <c r="AE53">
        <v>5.5035073688231829E-2</v>
      </c>
      <c r="AF53">
        <v>5.5035073688231829E-2</v>
      </c>
      <c r="AG53">
        <v>5.5035073688231829E-2</v>
      </c>
      <c r="AH53">
        <v>5.5035073688231829E-2</v>
      </c>
      <c r="AI53">
        <v>5.5035073688231829E-2</v>
      </c>
      <c r="AJ53">
        <v>5.5035073688231829E-2</v>
      </c>
      <c r="AK53">
        <v>5.5035073688231829E-2</v>
      </c>
      <c r="AL53">
        <v>5.5035073688231829E-2</v>
      </c>
      <c r="AM53">
        <v>5.5035073688231829E-2</v>
      </c>
      <c r="AN53">
        <v>5.5035073688231829E-2</v>
      </c>
      <c r="AO53">
        <v>5.5035073688231829E-2</v>
      </c>
      <c r="AP53">
        <v>5.5035073688231829E-2</v>
      </c>
      <c r="AQ53">
        <v>5.5035073688231829E-2</v>
      </c>
      <c r="AR53">
        <v>5.5035073688231829E-2</v>
      </c>
      <c r="AS53">
        <v>5.5035073688231829E-2</v>
      </c>
      <c r="AT53">
        <v>5.5035073688231829E-2</v>
      </c>
      <c r="AU53">
        <v>5.5035073688231829E-2</v>
      </c>
      <c r="AV53">
        <v>5.5035073688231829E-2</v>
      </c>
      <c r="AW53">
        <v>5.5035073688231829E-2</v>
      </c>
      <c r="AX53">
        <v>5.5035073688231829E-2</v>
      </c>
      <c r="AY53">
        <v>5.5035073688231829E-2</v>
      </c>
      <c r="AZ53">
        <v>5.5035073688231829E-2</v>
      </c>
      <c r="BA53">
        <v>5.5035073688231829E-2</v>
      </c>
      <c r="BB53">
        <v>5.5035073688231829E-2</v>
      </c>
      <c r="BC53">
        <v>5.5035073688231829E-2</v>
      </c>
      <c r="BD53">
        <v>5.5035073688231829E-2</v>
      </c>
      <c r="BE53">
        <v>5.5035073688231829E-2</v>
      </c>
      <c r="BF53">
        <v>5.5035073688231829E-2</v>
      </c>
      <c r="BG53">
        <v>5.5035073688231829E-2</v>
      </c>
      <c r="BH53">
        <v>5.4055716750166426E-2</v>
      </c>
      <c r="BI53">
        <v>5.0126419544997754E-2</v>
      </c>
      <c r="BJ53">
        <v>4.2655699646456907E-2</v>
      </c>
      <c r="BK53">
        <v>2.1515568826979622E-2</v>
      </c>
      <c r="BL53">
        <v>7.8686632688803864E-3</v>
      </c>
      <c r="BM53">
        <v>3.9852933133921525E-3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2.7062377986743422E-3</v>
      </c>
      <c r="BU53">
        <v>4.984750882368813E-4</v>
      </c>
    </row>
    <row r="54" spans="1:73" x14ac:dyDescent="0.25">
      <c r="A54">
        <v>1216</v>
      </c>
      <c r="B54">
        <v>619.39180951163462</v>
      </c>
      <c r="C54">
        <v>1.2414865269808613E-3</v>
      </c>
      <c r="D54">
        <v>10</v>
      </c>
      <c r="E54">
        <v>598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1.0162656221872051E-3</v>
      </c>
      <c r="N54">
        <v>7.8474864035813011E-3</v>
      </c>
      <c r="O54">
        <v>1.8937791898030475E-2</v>
      </c>
      <c r="P54">
        <v>4.255318574520197E-2</v>
      </c>
      <c r="Q54">
        <v>5.3636690709739192E-2</v>
      </c>
      <c r="R54">
        <v>5.5297203277147287E-2</v>
      </c>
      <c r="S54">
        <v>5.6276560215212691E-2</v>
      </c>
      <c r="T54">
        <v>5.6276560215212691E-2</v>
      </c>
      <c r="U54">
        <v>5.6276560215212691E-2</v>
      </c>
      <c r="V54">
        <v>5.6276560215212691E-2</v>
      </c>
      <c r="W54">
        <v>5.6276560215212691E-2</v>
      </c>
      <c r="X54">
        <v>5.6276560215212691E-2</v>
      </c>
      <c r="Y54">
        <v>5.6276560215212691E-2</v>
      </c>
      <c r="Z54">
        <v>5.6276560215212691E-2</v>
      </c>
      <c r="AA54">
        <v>5.6276560215212691E-2</v>
      </c>
      <c r="AB54">
        <v>5.6276560215212691E-2</v>
      </c>
      <c r="AC54">
        <v>5.6276560215212691E-2</v>
      </c>
      <c r="AD54">
        <v>5.6276560215212691E-2</v>
      </c>
      <c r="AE54">
        <v>5.6276560215212691E-2</v>
      </c>
      <c r="AF54">
        <v>5.6276560215212691E-2</v>
      </c>
      <c r="AG54">
        <v>5.6276560215212691E-2</v>
      </c>
      <c r="AH54">
        <v>5.6276560215212691E-2</v>
      </c>
      <c r="AI54">
        <v>5.6276560215212691E-2</v>
      </c>
      <c r="AJ54">
        <v>5.6276560215212691E-2</v>
      </c>
      <c r="AK54">
        <v>5.6276560215212691E-2</v>
      </c>
      <c r="AL54">
        <v>5.6276560215212691E-2</v>
      </c>
      <c r="AM54">
        <v>5.6276560215212691E-2</v>
      </c>
      <c r="AN54">
        <v>5.6276560215212691E-2</v>
      </c>
      <c r="AO54">
        <v>5.6276560215212691E-2</v>
      </c>
      <c r="AP54">
        <v>5.6276560215212691E-2</v>
      </c>
      <c r="AQ54">
        <v>5.6276560215212691E-2</v>
      </c>
      <c r="AR54">
        <v>5.6276560215212691E-2</v>
      </c>
      <c r="AS54">
        <v>5.6276560215212691E-2</v>
      </c>
      <c r="AT54">
        <v>5.6276560215212691E-2</v>
      </c>
      <c r="AU54">
        <v>5.6276560215212691E-2</v>
      </c>
      <c r="AV54">
        <v>5.6276560215212691E-2</v>
      </c>
      <c r="AW54">
        <v>5.6276560215212691E-2</v>
      </c>
      <c r="AX54">
        <v>5.6276560215212691E-2</v>
      </c>
      <c r="AY54">
        <v>5.6276560215212691E-2</v>
      </c>
      <c r="AZ54">
        <v>5.6276560215212691E-2</v>
      </c>
      <c r="BA54">
        <v>5.6276560215212691E-2</v>
      </c>
      <c r="BB54">
        <v>5.6276560215212691E-2</v>
      </c>
      <c r="BC54">
        <v>5.6276560215212691E-2</v>
      </c>
      <c r="BD54">
        <v>5.6276560215212691E-2</v>
      </c>
      <c r="BE54">
        <v>5.6276560215212691E-2</v>
      </c>
      <c r="BF54">
        <v>5.6276560215212691E-2</v>
      </c>
      <c r="BG54">
        <v>5.6276560215212691E-2</v>
      </c>
      <c r="BH54">
        <v>5.5297203277147287E-2</v>
      </c>
      <c r="BI54">
        <v>5.1367906071978615E-2</v>
      </c>
      <c r="BJ54">
        <v>4.2655699646456907E-2</v>
      </c>
      <c r="BK54">
        <v>2.1515568826979622E-2</v>
      </c>
      <c r="BL54">
        <v>7.8686632688803864E-3</v>
      </c>
      <c r="BM54">
        <v>3.9852933133921525E-3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2.0283633803501663E-3</v>
      </c>
      <c r="BU54">
        <v>8.6500088841106465E-4</v>
      </c>
    </row>
    <row r="55" spans="1:73" x14ac:dyDescent="0.25">
      <c r="A55">
        <v>1216</v>
      </c>
      <c r="B55">
        <v>644.65451536093349</v>
      </c>
      <c r="C55">
        <v>1.2921221803191155E-3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1.0162656221872051E-3</v>
      </c>
      <c r="N55">
        <v>7.8474864035813011E-3</v>
      </c>
      <c r="O55">
        <v>1.8937791898030475E-2</v>
      </c>
      <c r="P55">
        <v>4.255318574520197E-2</v>
      </c>
      <c r="Q55">
        <v>5.4928812890058305E-2</v>
      </c>
      <c r="R55">
        <v>5.6589325457466401E-2</v>
      </c>
      <c r="S55">
        <v>5.7568682395531805E-2</v>
      </c>
      <c r="T55">
        <v>5.7568682395531805E-2</v>
      </c>
      <c r="U55">
        <v>5.7568682395531805E-2</v>
      </c>
      <c r="V55">
        <v>5.7568682395531805E-2</v>
      </c>
      <c r="W55">
        <v>5.7568682395531805E-2</v>
      </c>
      <c r="X55">
        <v>5.7568682395531805E-2</v>
      </c>
      <c r="Y55">
        <v>5.7568682395531805E-2</v>
      </c>
      <c r="Z55">
        <v>5.7568682395531805E-2</v>
      </c>
      <c r="AA55">
        <v>5.7568682395531805E-2</v>
      </c>
      <c r="AB55">
        <v>5.7568682395531805E-2</v>
      </c>
      <c r="AC55">
        <v>5.7568682395531805E-2</v>
      </c>
      <c r="AD55">
        <v>5.7568682395531805E-2</v>
      </c>
      <c r="AE55">
        <v>5.7568682395531805E-2</v>
      </c>
      <c r="AF55">
        <v>5.7568682395531805E-2</v>
      </c>
      <c r="AG55">
        <v>5.7568682395531805E-2</v>
      </c>
      <c r="AH55">
        <v>5.7568682395531805E-2</v>
      </c>
      <c r="AI55">
        <v>5.7568682395531805E-2</v>
      </c>
      <c r="AJ55">
        <v>5.7568682395531805E-2</v>
      </c>
      <c r="AK55">
        <v>5.7568682395531805E-2</v>
      </c>
      <c r="AL55">
        <v>5.7568682395531805E-2</v>
      </c>
      <c r="AM55">
        <v>5.7568682395531805E-2</v>
      </c>
      <c r="AN55">
        <v>5.7568682395531805E-2</v>
      </c>
      <c r="AO55">
        <v>5.7568682395531805E-2</v>
      </c>
      <c r="AP55">
        <v>5.7568682395531805E-2</v>
      </c>
      <c r="AQ55">
        <v>5.7568682395531805E-2</v>
      </c>
      <c r="AR55">
        <v>5.7568682395531805E-2</v>
      </c>
      <c r="AS55">
        <v>5.7568682395531805E-2</v>
      </c>
      <c r="AT55">
        <v>5.7568682395531805E-2</v>
      </c>
      <c r="AU55">
        <v>5.7568682395531805E-2</v>
      </c>
      <c r="AV55">
        <v>5.7568682395531805E-2</v>
      </c>
      <c r="AW55">
        <v>5.7568682395531805E-2</v>
      </c>
      <c r="AX55">
        <v>5.7568682395531805E-2</v>
      </c>
      <c r="AY55">
        <v>5.7568682395531805E-2</v>
      </c>
      <c r="AZ55">
        <v>5.7568682395531805E-2</v>
      </c>
      <c r="BA55">
        <v>5.7568682395531805E-2</v>
      </c>
      <c r="BB55">
        <v>5.7568682395531805E-2</v>
      </c>
      <c r="BC55">
        <v>5.7568682395531805E-2</v>
      </c>
      <c r="BD55">
        <v>5.7568682395531805E-2</v>
      </c>
      <c r="BE55">
        <v>5.7568682395531805E-2</v>
      </c>
      <c r="BF55">
        <v>5.7568682395531805E-2</v>
      </c>
      <c r="BG55">
        <v>5.7568682395531805E-2</v>
      </c>
      <c r="BH55">
        <v>5.6589325457466401E-2</v>
      </c>
      <c r="BI55">
        <v>5.2660028252297729E-2</v>
      </c>
      <c r="BJ55">
        <v>4.2655699646456907E-2</v>
      </c>
      <c r="BK55">
        <v>2.1515568826979622E-2</v>
      </c>
      <c r="BL55">
        <v>7.8686632688803864E-3</v>
      </c>
      <c r="BM55">
        <v>3.9852933133921525E-3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1.4069140662004292E-3</v>
      </c>
      <c r="BU55">
        <v>1.9910921465818854E-3</v>
      </c>
    </row>
    <row r="56" spans="1:73" x14ac:dyDescent="0.25">
      <c r="A56">
        <v>1216</v>
      </c>
      <c r="B56">
        <v>674.31534521782112</v>
      </c>
      <c r="C56">
        <v>1.3515732742485484E-3</v>
      </c>
      <c r="D56">
        <v>-10</v>
      </c>
      <c r="E56">
        <v>618</v>
      </c>
      <c r="F56">
        <v>-598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1.0162656221872051E-3</v>
      </c>
      <c r="N56">
        <v>7.8474864035813011E-3</v>
      </c>
      <c r="O56">
        <v>1.8937791898030475E-2</v>
      </c>
      <c r="P56">
        <v>4.255318574520197E-2</v>
      </c>
      <c r="Q56">
        <v>5.6280386164306855E-2</v>
      </c>
      <c r="R56">
        <v>5.794089873171495E-2</v>
      </c>
      <c r="S56">
        <v>5.8920255669780354E-2</v>
      </c>
      <c r="T56">
        <v>5.8920255669780354E-2</v>
      </c>
      <c r="U56">
        <v>5.8920255669780354E-2</v>
      </c>
      <c r="V56">
        <v>5.8920255669780354E-2</v>
      </c>
      <c r="W56">
        <v>5.8920255669780354E-2</v>
      </c>
      <c r="X56">
        <v>5.8920255669780354E-2</v>
      </c>
      <c r="Y56">
        <v>5.8920255669780354E-2</v>
      </c>
      <c r="Z56">
        <v>5.8920255669780354E-2</v>
      </c>
      <c r="AA56">
        <v>5.8920255669780354E-2</v>
      </c>
      <c r="AB56">
        <v>5.8920255669780354E-2</v>
      </c>
      <c r="AC56">
        <v>5.8920255669780354E-2</v>
      </c>
      <c r="AD56">
        <v>5.8920255669780354E-2</v>
      </c>
      <c r="AE56">
        <v>5.8920255669780354E-2</v>
      </c>
      <c r="AF56">
        <v>5.8920255669780354E-2</v>
      </c>
      <c r="AG56">
        <v>5.8920255669780354E-2</v>
      </c>
      <c r="AH56">
        <v>5.8920255669780354E-2</v>
      </c>
      <c r="AI56">
        <v>5.8920255669780354E-2</v>
      </c>
      <c r="AJ56">
        <v>5.8920255669780354E-2</v>
      </c>
      <c r="AK56">
        <v>5.8920255669780354E-2</v>
      </c>
      <c r="AL56">
        <v>5.8920255669780354E-2</v>
      </c>
      <c r="AM56">
        <v>5.8920255669780354E-2</v>
      </c>
      <c r="AN56">
        <v>5.8920255669780354E-2</v>
      </c>
      <c r="AO56">
        <v>5.8920255669780354E-2</v>
      </c>
      <c r="AP56">
        <v>5.8920255669780354E-2</v>
      </c>
      <c r="AQ56">
        <v>5.8920255669780354E-2</v>
      </c>
      <c r="AR56">
        <v>5.8920255669780354E-2</v>
      </c>
      <c r="AS56">
        <v>5.8920255669780354E-2</v>
      </c>
      <c r="AT56">
        <v>5.8920255669780354E-2</v>
      </c>
      <c r="AU56">
        <v>5.8920255669780354E-2</v>
      </c>
      <c r="AV56">
        <v>5.8920255669780354E-2</v>
      </c>
      <c r="AW56">
        <v>5.8920255669780354E-2</v>
      </c>
      <c r="AX56">
        <v>5.8920255669780354E-2</v>
      </c>
      <c r="AY56">
        <v>5.8920255669780354E-2</v>
      </c>
      <c r="AZ56">
        <v>5.8920255669780354E-2</v>
      </c>
      <c r="BA56">
        <v>5.8920255669780354E-2</v>
      </c>
      <c r="BB56">
        <v>5.8920255669780354E-2</v>
      </c>
      <c r="BC56">
        <v>5.8920255669780354E-2</v>
      </c>
      <c r="BD56">
        <v>5.8920255669780354E-2</v>
      </c>
      <c r="BE56">
        <v>5.8920255669780354E-2</v>
      </c>
      <c r="BF56">
        <v>5.8920255669780354E-2</v>
      </c>
      <c r="BG56">
        <v>5.8920255669780354E-2</v>
      </c>
      <c r="BH56">
        <v>5.794089873171495E-2</v>
      </c>
      <c r="BI56">
        <v>5.4011601526546278E-2</v>
      </c>
      <c r="BJ56">
        <v>4.4007272920705456E-2</v>
      </c>
      <c r="BK56">
        <v>2.1515568826979622E-2</v>
      </c>
      <c r="BL56">
        <v>7.8686632688803864E-3</v>
      </c>
      <c r="BM56">
        <v>3.9852933133921525E-3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8.6500088841105771E-4</v>
      </c>
      <c r="BU56">
        <v>3.4616375077977102E-3</v>
      </c>
    </row>
    <row r="57" spans="1:73" x14ac:dyDescent="0.25">
      <c r="A57">
        <v>1216</v>
      </c>
      <c r="B57">
        <v>670.55564074300526</v>
      </c>
      <c r="C57">
        <v>1.3440374586642355E-3</v>
      </c>
      <c r="D57">
        <v>-20</v>
      </c>
      <c r="E57">
        <v>628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1.0162656221872051E-3</v>
      </c>
      <c r="N57">
        <v>7.8474864035813011E-3</v>
      </c>
      <c r="O57">
        <v>1.8937791898030475E-2</v>
      </c>
      <c r="P57">
        <v>4.255318574520197E-2</v>
      </c>
      <c r="Q57">
        <v>5.7624423622971092E-2</v>
      </c>
      <c r="R57">
        <v>5.9284936190379188E-2</v>
      </c>
      <c r="S57">
        <v>6.0264293128444592E-2</v>
      </c>
      <c r="T57">
        <v>6.0264293128444592E-2</v>
      </c>
      <c r="U57">
        <v>6.0264293128444592E-2</v>
      </c>
      <c r="V57">
        <v>6.0264293128444592E-2</v>
      </c>
      <c r="W57">
        <v>6.0264293128444592E-2</v>
      </c>
      <c r="X57">
        <v>6.0264293128444592E-2</v>
      </c>
      <c r="Y57">
        <v>6.0264293128444592E-2</v>
      </c>
      <c r="Z57">
        <v>6.0264293128444592E-2</v>
      </c>
      <c r="AA57">
        <v>6.0264293128444592E-2</v>
      </c>
      <c r="AB57">
        <v>6.0264293128444592E-2</v>
      </c>
      <c r="AC57">
        <v>6.0264293128444592E-2</v>
      </c>
      <c r="AD57">
        <v>6.0264293128444592E-2</v>
      </c>
      <c r="AE57">
        <v>6.0264293128444592E-2</v>
      </c>
      <c r="AF57">
        <v>6.0264293128444592E-2</v>
      </c>
      <c r="AG57">
        <v>6.0264293128444592E-2</v>
      </c>
      <c r="AH57">
        <v>6.0264293128444592E-2</v>
      </c>
      <c r="AI57">
        <v>6.0264293128444592E-2</v>
      </c>
      <c r="AJ57">
        <v>6.0264293128444592E-2</v>
      </c>
      <c r="AK57">
        <v>6.0264293128444592E-2</v>
      </c>
      <c r="AL57">
        <v>6.0264293128444592E-2</v>
      </c>
      <c r="AM57">
        <v>6.0264293128444592E-2</v>
      </c>
      <c r="AN57">
        <v>6.0264293128444592E-2</v>
      </c>
      <c r="AO57">
        <v>6.0264293128444592E-2</v>
      </c>
      <c r="AP57">
        <v>6.0264293128444592E-2</v>
      </c>
      <c r="AQ57">
        <v>6.0264293128444592E-2</v>
      </c>
      <c r="AR57">
        <v>6.0264293128444592E-2</v>
      </c>
      <c r="AS57">
        <v>6.0264293128444592E-2</v>
      </c>
      <c r="AT57">
        <v>6.0264293128444592E-2</v>
      </c>
      <c r="AU57">
        <v>6.0264293128444592E-2</v>
      </c>
      <c r="AV57">
        <v>6.0264293128444592E-2</v>
      </c>
      <c r="AW57">
        <v>6.0264293128444592E-2</v>
      </c>
      <c r="AX57">
        <v>6.0264293128444592E-2</v>
      </c>
      <c r="AY57">
        <v>6.0264293128444592E-2</v>
      </c>
      <c r="AZ57">
        <v>6.0264293128444592E-2</v>
      </c>
      <c r="BA57">
        <v>6.0264293128444592E-2</v>
      </c>
      <c r="BB57">
        <v>6.0264293128444592E-2</v>
      </c>
      <c r="BC57">
        <v>6.0264293128444592E-2</v>
      </c>
      <c r="BD57">
        <v>6.0264293128444592E-2</v>
      </c>
      <c r="BE57">
        <v>6.0264293128444592E-2</v>
      </c>
      <c r="BF57">
        <v>6.0264293128444592E-2</v>
      </c>
      <c r="BG57">
        <v>6.0264293128444592E-2</v>
      </c>
      <c r="BH57">
        <v>5.9284936190379188E-2</v>
      </c>
      <c r="BI57">
        <v>5.5355638985210516E-2</v>
      </c>
      <c r="BJ57">
        <v>4.5351310379369694E-2</v>
      </c>
      <c r="BK57">
        <v>2.1515568826979622E-2</v>
      </c>
      <c r="BL57">
        <v>7.8686632688803864E-3</v>
      </c>
      <c r="BM57">
        <v>3.9852933133921525E-3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4.984750882368813E-4</v>
      </c>
      <c r="BU57">
        <v>4.9685603025505162E-3</v>
      </c>
    </row>
    <row r="58" spans="1:73" x14ac:dyDescent="0.25">
      <c r="A58">
        <v>1216</v>
      </c>
      <c r="B58">
        <v>654.78719451464065</v>
      </c>
      <c r="C58">
        <v>1.3124317557096357E-3</v>
      </c>
      <c r="D58">
        <v>-30</v>
      </c>
      <c r="E58">
        <v>638</v>
      </c>
      <c r="F58">
        <v>-578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1.0162656221872051E-3</v>
      </c>
      <c r="N58">
        <v>7.8474864035813011E-3</v>
      </c>
      <c r="O58">
        <v>1.8937791898030475E-2</v>
      </c>
      <c r="P58">
        <v>4.255318574520197E-2</v>
      </c>
      <c r="Q58">
        <v>5.7624423622971092E-2</v>
      </c>
      <c r="R58">
        <v>6.0597367946088825E-2</v>
      </c>
      <c r="S58">
        <v>6.1576724884154228E-2</v>
      </c>
      <c r="T58">
        <v>6.1576724884154228E-2</v>
      </c>
      <c r="U58">
        <v>6.1576724884154228E-2</v>
      </c>
      <c r="V58">
        <v>6.1576724884154228E-2</v>
      </c>
      <c r="W58">
        <v>6.1576724884154228E-2</v>
      </c>
      <c r="X58">
        <v>6.1576724884154228E-2</v>
      </c>
      <c r="Y58">
        <v>6.1576724884154228E-2</v>
      </c>
      <c r="Z58">
        <v>6.1576724884154228E-2</v>
      </c>
      <c r="AA58">
        <v>6.1576724884154228E-2</v>
      </c>
      <c r="AB58">
        <v>6.1576724884154228E-2</v>
      </c>
      <c r="AC58">
        <v>6.1576724884154228E-2</v>
      </c>
      <c r="AD58">
        <v>6.1576724884154228E-2</v>
      </c>
      <c r="AE58">
        <v>6.1576724884154228E-2</v>
      </c>
      <c r="AF58">
        <v>6.1576724884154228E-2</v>
      </c>
      <c r="AG58">
        <v>6.1576724884154228E-2</v>
      </c>
      <c r="AH58">
        <v>6.1576724884154228E-2</v>
      </c>
      <c r="AI58">
        <v>6.1576724884154228E-2</v>
      </c>
      <c r="AJ58">
        <v>6.1576724884154228E-2</v>
      </c>
      <c r="AK58">
        <v>6.1576724884154228E-2</v>
      </c>
      <c r="AL58">
        <v>6.1576724884154228E-2</v>
      </c>
      <c r="AM58">
        <v>6.1576724884154228E-2</v>
      </c>
      <c r="AN58">
        <v>6.1576724884154228E-2</v>
      </c>
      <c r="AO58">
        <v>6.1576724884154228E-2</v>
      </c>
      <c r="AP58">
        <v>6.1576724884154228E-2</v>
      </c>
      <c r="AQ58">
        <v>6.1576724884154228E-2</v>
      </c>
      <c r="AR58">
        <v>6.1576724884154228E-2</v>
      </c>
      <c r="AS58">
        <v>6.1576724884154228E-2</v>
      </c>
      <c r="AT58">
        <v>6.1576724884154228E-2</v>
      </c>
      <c r="AU58">
        <v>6.1576724884154228E-2</v>
      </c>
      <c r="AV58">
        <v>6.1576724884154228E-2</v>
      </c>
      <c r="AW58">
        <v>6.1576724884154228E-2</v>
      </c>
      <c r="AX58">
        <v>6.1576724884154228E-2</v>
      </c>
      <c r="AY58">
        <v>6.1576724884154228E-2</v>
      </c>
      <c r="AZ58">
        <v>6.1576724884154228E-2</v>
      </c>
      <c r="BA58">
        <v>6.1576724884154228E-2</v>
      </c>
      <c r="BB58">
        <v>6.1576724884154228E-2</v>
      </c>
      <c r="BC58">
        <v>6.1576724884154228E-2</v>
      </c>
      <c r="BD58">
        <v>6.1576724884154228E-2</v>
      </c>
      <c r="BE58">
        <v>6.1576724884154228E-2</v>
      </c>
      <c r="BF58">
        <v>6.1576724884154228E-2</v>
      </c>
      <c r="BG58">
        <v>6.1576724884154228E-2</v>
      </c>
      <c r="BH58">
        <v>6.0597367946088825E-2</v>
      </c>
      <c r="BI58">
        <v>5.6668070740920153E-2</v>
      </c>
      <c r="BJ58">
        <v>4.6663742135079331E-2</v>
      </c>
      <c r="BK58">
        <v>2.1515568826979622E-2</v>
      </c>
      <c r="BL58">
        <v>7.8686632688803864E-3</v>
      </c>
      <c r="BM58">
        <v>3.9852933133921525E-3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1.3194928806270489E-4</v>
      </c>
      <c r="BU58">
        <v>8.712695259826278E-3</v>
      </c>
    </row>
    <row r="59" spans="1:73" x14ac:dyDescent="0.25">
      <c r="A59">
        <v>1213</v>
      </c>
      <c r="B59">
        <v>508.53786930993903</v>
      </c>
      <c r="C59">
        <v>1.019294901083099E-3</v>
      </c>
      <c r="D59">
        <v>-40</v>
      </c>
      <c r="E59">
        <v>646.5</v>
      </c>
      <c r="F59">
        <v>-566.5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1.0162656221872051E-3</v>
      </c>
      <c r="N59">
        <v>7.8474864035813011E-3</v>
      </c>
      <c r="O59">
        <v>1.8937791898030475E-2</v>
      </c>
      <c r="P59">
        <v>4.255318574520197E-2</v>
      </c>
      <c r="Q59">
        <v>5.7624423622971092E-2</v>
      </c>
      <c r="R59">
        <v>6.1616662847171925E-2</v>
      </c>
      <c r="S59">
        <v>6.2596019785237322E-2</v>
      </c>
      <c r="T59">
        <v>6.2596019785237322E-2</v>
      </c>
      <c r="U59">
        <v>6.2596019785237322E-2</v>
      </c>
      <c r="V59">
        <v>6.2596019785237322E-2</v>
      </c>
      <c r="W59">
        <v>6.2596019785237322E-2</v>
      </c>
      <c r="X59">
        <v>6.2596019785237322E-2</v>
      </c>
      <c r="Y59">
        <v>6.2596019785237322E-2</v>
      </c>
      <c r="Z59">
        <v>6.2596019785237322E-2</v>
      </c>
      <c r="AA59">
        <v>6.2596019785237322E-2</v>
      </c>
      <c r="AB59">
        <v>6.2596019785237322E-2</v>
      </c>
      <c r="AC59">
        <v>6.2596019785237322E-2</v>
      </c>
      <c r="AD59">
        <v>6.2596019785237322E-2</v>
      </c>
      <c r="AE59">
        <v>6.2596019785237322E-2</v>
      </c>
      <c r="AF59">
        <v>6.2596019785237322E-2</v>
      </c>
      <c r="AG59">
        <v>6.2596019785237322E-2</v>
      </c>
      <c r="AH59">
        <v>6.2596019785237322E-2</v>
      </c>
      <c r="AI59">
        <v>6.2596019785237322E-2</v>
      </c>
      <c r="AJ59">
        <v>6.2596019785237322E-2</v>
      </c>
      <c r="AK59">
        <v>6.2596019785237322E-2</v>
      </c>
      <c r="AL59">
        <v>6.2596019785237322E-2</v>
      </c>
      <c r="AM59">
        <v>6.2596019785237322E-2</v>
      </c>
      <c r="AN59">
        <v>6.2596019785237322E-2</v>
      </c>
      <c r="AO59">
        <v>6.2596019785237322E-2</v>
      </c>
      <c r="AP59">
        <v>6.2596019785237322E-2</v>
      </c>
      <c r="AQ59">
        <v>6.2596019785237322E-2</v>
      </c>
      <c r="AR59">
        <v>6.2596019785237322E-2</v>
      </c>
      <c r="AS59">
        <v>6.2596019785237322E-2</v>
      </c>
      <c r="AT59">
        <v>6.2596019785237322E-2</v>
      </c>
      <c r="AU59">
        <v>6.2596019785237322E-2</v>
      </c>
      <c r="AV59">
        <v>6.2596019785237322E-2</v>
      </c>
      <c r="AW59">
        <v>6.2596019785237322E-2</v>
      </c>
      <c r="AX59">
        <v>6.2596019785237322E-2</v>
      </c>
      <c r="AY59">
        <v>6.2596019785237322E-2</v>
      </c>
      <c r="AZ59">
        <v>6.2596019785237322E-2</v>
      </c>
      <c r="BA59">
        <v>6.2596019785237322E-2</v>
      </c>
      <c r="BB59">
        <v>6.2596019785237322E-2</v>
      </c>
      <c r="BC59">
        <v>6.2596019785237322E-2</v>
      </c>
      <c r="BD59">
        <v>6.2596019785237322E-2</v>
      </c>
      <c r="BE59">
        <v>6.2596019785237322E-2</v>
      </c>
      <c r="BF59">
        <v>6.2596019785237322E-2</v>
      </c>
      <c r="BG59">
        <v>6.2596019785237322E-2</v>
      </c>
      <c r="BH59">
        <v>6.1616662847171925E-2</v>
      </c>
      <c r="BI59">
        <v>5.7687365642003254E-2</v>
      </c>
      <c r="BJ59">
        <v>4.7683037036162432E-2</v>
      </c>
      <c r="BK59">
        <v>2.253486372806272E-2</v>
      </c>
      <c r="BL59">
        <v>7.8686632688803864E-3</v>
      </c>
      <c r="BM59">
        <v>3.9852933133921525E-3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1.1895209973510665E-2</v>
      </c>
    </row>
    <row r="60" spans="1:73" x14ac:dyDescent="0.25">
      <c r="A60">
        <v>1213</v>
      </c>
      <c r="B60">
        <v>502.08795518746518</v>
      </c>
      <c r="C60">
        <v>1.0063669266406399E-3</v>
      </c>
      <c r="D60">
        <v>-30</v>
      </c>
      <c r="E60">
        <v>636.5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1.0162656221872051E-3</v>
      </c>
      <c r="N60">
        <v>7.8474864035813011E-3</v>
      </c>
      <c r="O60">
        <v>1.8937791898030475E-2</v>
      </c>
      <c r="P60">
        <v>4.255318574520197E-2</v>
      </c>
      <c r="Q60">
        <v>5.7624423622971092E-2</v>
      </c>
      <c r="R60">
        <v>6.2623029773812566E-2</v>
      </c>
      <c r="S60">
        <v>6.3602386711877956E-2</v>
      </c>
      <c r="T60">
        <v>6.3602386711877956E-2</v>
      </c>
      <c r="U60">
        <v>6.3602386711877956E-2</v>
      </c>
      <c r="V60">
        <v>6.3602386711877956E-2</v>
      </c>
      <c r="W60">
        <v>6.3602386711877956E-2</v>
      </c>
      <c r="X60">
        <v>6.3602386711877956E-2</v>
      </c>
      <c r="Y60">
        <v>6.3602386711877956E-2</v>
      </c>
      <c r="Z60">
        <v>6.3602386711877956E-2</v>
      </c>
      <c r="AA60">
        <v>6.3602386711877956E-2</v>
      </c>
      <c r="AB60">
        <v>6.3602386711877956E-2</v>
      </c>
      <c r="AC60">
        <v>6.3602386711877956E-2</v>
      </c>
      <c r="AD60">
        <v>6.3602386711877956E-2</v>
      </c>
      <c r="AE60">
        <v>6.3602386711877956E-2</v>
      </c>
      <c r="AF60">
        <v>6.3602386711877956E-2</v>
      </c>
      <c r="AG60">
        <v>6.3602386711877956E-2</v>
      </c>
      <c r="AH60">
        <v>6.3602386711877956E-2</v>
      </c>
      <c r="AI60">
        <v>6.3602386711877956E-2</v>
      </c>
      <c r="AJ60">
        <v>6.3602386711877956E-2</v>
      </c>
      <c r="AK60">
        <v>6.3602386711877956E-2</v>
      </c>
      <c r="AL60">
        <v>6.3602386711877956E-2</v>
      </c>
      <c r="AM60">
        <v>6.3602386711877956E-2</v>
      </c>
      <c r="AN60">
        <v>6.3602386711877956E-2</v>
      </c>
      <c r="AO60">
        <v>6.3602386711877956E-2</v>
      </c>
      <c r="AP60">
        <v>6.3602386711877956E-2</v>
      </c>
      <c r="AQ60">
        <v>6.3602386711877956E-2</v>
      </c>
      <c r="AR60">
        <v>6.3602386711877956E-2</v>
      </c>
      <c r="AS60">
        <v>6.3602386711877956E-2</v>
      </c>
      <c r="AT60">
        <v>6.3602386711877956E-2</v>
      </c>
      <c r="AU60">
        <v>6.3602386711877956E-2</v>
      </c>
      <c r="AV60">
        <v>6.3602386711877956E-2</v>
      </c>
      <c r="AW60">
        <v>6.3602386711877956E-2</v>
      </c>
      <c r="AX60">
        <v>6.3602386711877956E-2</v>
      </c>
      <c r="AY60">
        <v>6.3602386711877956E-2</v>
      </c>
      <c r="AZ60">
        <v>6.3602386711877956E-2</v>
      </c>
      <c r="BA60">
        <v>6.3602386711877956E-2</v>
      </c>
      <c r="BB60">
        <v>6.3602386711877956E-2</v>
      </c>
      <c r="BC60">
        <v>6.3602386711877956E-2</v>
      </c>
      <c r="BD60">
        <v>6.3602386711877956E-2</v>
      </c>
      <c r="BE60">
        <v>6.3602386711877956E-2</v>
      </c>
      <c r="BF60">
        <v>6.3602386711877956E-2</v>
      </c>
      <c r="BG60">
        <v>6.3602386711877956E-2</v>
      </c>
      <c r="BH60">
        <v>6.2623029773812566E-2</v>
      </c>
      <c r="BI60">
        <v>5.8693732568643894E-2</v>
      </c>
      <c r="BJ60">
        <v>4.8689403962803073E-2</v>
      </c>
      <c r="BK60">
        <v>2.253486372806272E-2</v>
      </c>
      <c r="BL60">
        <v>7.8686632688803864E-3</v>
      </c>
      <c r="BM60">
        <v>3.9852933133921525E-3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7.6970418036573229E-5</v>
      </c>
      <c r="BU60">
        <v>8.1510750162348961E-3</v>
      </c>
    </row>
    <row r="61" spans="1:73" x14ac:dyDescent="0.25">
      <c r="A61">
        <v>1213</v>
      </c>
      <c r="B61">
        <v>478.57476853527061</v>
      </c>
      <c r="C61">
        <v>9.592379462653554E-4</v>
      </c>
      <c r="D61">
        <v>-20</v>
      </c>
      <c r="E61">
        <v>626.5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1.0162656221872051E-3</v>
      </c>
      <c r="N61">
        <v>7.8474864035813011E-3</v>
      </c>
      <c r="O61">
        <v>1.8937791898030475E-2</v>
      </c>
      <c r="P61">
        <v>4.255318574520197E-2</v>
      </c>
      <c r="Q61">
        <v>5.7624423622971092E-2</v>
      </c>
      <c r="R61">
        <v>6.3582267720077926E-2</v>
      </c>
      <c r="S61">
        <v>6.4561624658143316E-2</v>
      </c>
      <c r="T61">
        <v>6.4561624658143316E-2</v>
      </c>
      <c r="U61">
        <v>6.4561624658143316E-2</v>
      </c>
      <c r="V61">
        <v>6.4561624658143316E-2</v>
      </c>
      <c r="W61">
        <v>6.4561624658143316E-2</v>
      </c>
      <c r="X61">
        <v>6.4561624658143316E-2</v>
      </c>
      <c r="Y61">
        <v>6.4561624658143316E-2</v>
      </c>
      <c r="Z61">
        <v>6.4561624658143316E-2</v>
      </c>
      <c r="AA61">
        <v>6.4561624658143316E-2</v>
      </c>
      <c r="AB61">
        <v>6.4561624658143316E-2</v>
      </c>
      <c r="AC61">
        <v>6.4561624658143316E-2</v>
      </c>
      <c r="AD61">
        <v>6.4561624658143316E-2</v>
      </c>
      <c r="AE61">
        <v>6.4561624658143316E-2</v>
      </c>
      <c r="AF61">
        <v>6.4561624658143316E-2</v>
      </c>
      <c r="AG61">
        <v>6.4561624658143316E-2</v>
      </c>
      <c r="AH61">
        <v>6.4561624658143316E-2</v>
      </c>
      <c r="AI61">
        <v>6.4561624658143316E-2</v>
      </c>
      <c r="AJ61">
        <v>6.4561624658143316E-2</v>
      </c>
      <c r="AK61">
        <v>6.4561624658143316E-2</v>
      </c>
      <c r="AL61">
        <v>6.4561624658143316E-2</v>
      </c>
      <c r="AM61">
        <v>6.4561624658143316E-2</v>
      </c>
      <c r="AN61">
        <v>6.4561624658143316E-2</v>
      </c>
      <c r="AO61">
        <v>6.4561624658143316E-2</v>
      </c>
      <c r="AP61">
        <v>6.4561624658143316E-2</v>
      </c>
      <c r="AQ61">
        <v>6.4561624658143316E-2</v>
      </c>
      <c r="AR61">
        <v>6.4561624658143316E-2</v>
      </c>
      <c r="AS61">
        <v>6.4561624658143316E-2</v>
      </c>
      <c r="AT61">
        <v>6.4561624658143316E-2</v>
      </c>
      <c r="AU61">
        <v>6.4561624658143316E-2</v>
      </c>
      <c r="AV61">
        <v>6.4561624658143316E-2</v>
      </c>
      <c r="AW61">
        <v>6.4561624658143316E-2</v>
      </c>
      <c r="AX61">
        <v>6.4561624658143316E-2</v>
      </c>
      <c r="AY61">
        <v>6.4561624658143316E-2</v>
      </c>
      <c r="AZ61">
        <v>6.4561624658143316E-2</v>
      </c>
      <c r="BA61">
        <v>6.4561624658143316E-2</v>
      </c>
      <c r="BB61">
        <v>6.4561624658143316E-2</v>
      </c>
      <c r="BC61">
        <v>6.4561624658143316E-2</v>
      </c>
      <c r="BD61">
        <v>6.4561624658143316E-2</v>
      </c>
      <c r="BE61">
        <v>6.4561624658143316E-2</v>
      </c>
      <c r="BF61">
        <v>6.4561624658143316E-2</v>
      </c>
      <c r="BG61">
        <v>6.4561624658143316E-2</v>
      </c>
      <c r="BH61">
        <v>6.3582267720077926E-2</v>
      </c>
      <c r="BI61">
        <v>5.9652970514909247E-2</v>
      </c>
      <c r="BJ61">
        <v>4.9648641909068425E-2</v>
      </c>
      <c r="BK61">
        <v>2.253486372806272E-2</v>
      </c>
      <c r="BL61">
        <v>7.8686632688803864E-3</v>
      </c>
      <c r="BM61">
        <v>3.9852933133921525E-3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4.434962182107427E-4</v>
      </c>
      <c r="BU61">
        <v>4.7116010648311502E-3</v>
      </c>
    </row>
    <row r="62" spans="1:73" x14ac:dyDescent="0.25">
      <c r="A62">
        <v>1213</v>
      </c>
      <c r="B62">
        <v>500.41434733144985</v>
      </c>
      <c r="C62">
        <v>1.0030124076224911E-3</v>
      </c>
      <c r="D62">
        <v>-10</v>
      </c>
      <c r="E62">
        <v>616.5</v>
      </c>
      <c r="F62">
        <v>-596.5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1.0162656221872051E-3</v>
      </c>
      <c r="N62">
        <v>7.8474864035813011E-3</v>
      </c>
      <c r="O62">
        <v>1.8937791898030475E-2</v>
      </c>
      <c r="P62">
        <v>4.255318574520197E-2</v>
      </c>
      <c r="Q62">
        <v>5.8627436030593581E-2</v>
      </c>
      <c r="R62">
        <v>6.4585280127700415E-2</v>
      </c>
      <c r="S62">
        <v>6.5564637065765805E-2</v>
      </c>
      <c r="T62">
        <v>6.5564637065765805E-2</v>
      </c>
      <c r="U62">
        <v>6.5564637065765805E-2</v>
      </c>
      <c r="V62">
        <v>6.5564637065765805E-2</v>
      </c>
      <c r="W62">
        <v>6.5564637065765805E-2</v>
      </c>
      <c r="X62">
        <v>6.5564637065765805E-2</v>
      </c>
      <c r="Y62">
        <v>6.5564637065765805E-2</v>
      </c>
      <c r="Z62">
        <v>6.5564637065765805E-2</v>
      </c>
      <c r="AA62">
        <v>6.5564637065765805E-2</v>
      </c>
      <c r="AB62">
        <v>6.5564637065765805E-2</v>
      </c>
      <c r="AC62">
        <v>6.5564637065765805E-2</v>
      </c>
      <c r="AD62">
        <v>6.5564637065765805E-2</v>
      </c>
      <c r="AE62">
        <v>6.5564637065765805E-2</v>
      </c>
      <c r="AF62">
        <v>6.5564637065765805E-2</v>
      </c>
      <c r="AG62">
        <v>6.5564637065765805E-2</v>
      </c>
      <c r="AH62">
        <v>6.5564637065765805E-2</v>
      </c>
      <c r="AI62">
        <v>6.5564637065765805E-2</v>
      </c>
      <c r="AJ62">
        <v>6.5564637065765805E-2</v>
      </c>
      <c r="AK62">
        <v>6.5564637065765805E-2</v>
      </c>
      <c r="AL62">
        <v>6.5564637065765805E-2</v>
      </c>
      <c r="AM62">
        <v>6.5564637065765805E-2</v>
      </c>
      <c r="AN62">
        <v>6.5564637065765805E-2</v>
      </c>
      <c r="AO62">
        <v>6.5564637065765805E-2</v>
      </c>
      <c r="AP62">
        <v>6.5564637065765805E-2</v>
      </c>
      <c r="AQ62">
        <v>6.5564637065765805E-2</v>
      </c>
      <c r="AR62">
        <v>6.5564637065765805E-2</v>
      </c>
      <c r="AS62">
        <v>6.5564637065765805E-2</v>
      </c>
      <c r="AT62">
        <v>6.5564637065765805E-2</v>
      </c>
      <c r="AU62">
        <v>6.5564637065765805E-2</v>
      </c>
      <c r="AV62">
        <v>6.5564637065765805E-2</v>
      </c>
      <c r="AW62">
        <v>6.5564637065765805E-2</v>
      </c>
      <c r="AX62">
        <v>6.5564637065765805E-2</v>
      </c>
      <c r="AY62">
        <v>6.5564637065765805E-2</v>
      </c>
      <c r="AZ62">
        <v>6.5564637065765805E-2</v>
      </c>
      <c r="BA62">
        <v>6.5564637065765805E-2</v>
      </c>
      <c r="BB62">
        <v>6.5564637065765805E-2</v>
      </c>
      <c r="BC62">
        <v>6.5564637065765805E-2</v>
      </c>
      <c r="BD62">
        <v>6.5564637065765805E-2</v>
      </c>
      <c r="BE62">
        <v>6.5564637065765805E-2</v>
      </c>
      <c r="BF62">
        <v>6.5564637065765805E-2</v>
      </c>
      <c r="BG62">
        <v>6.5564637065765805E-2</v>
      </c>
      <c r="BH62">
        <v>6.4585280127700415E-2</v>
      </c>
      <c r="BI62">
        <v>6.0655982922531736E-2</v>
      </c>
      <c r="BJ62">
        <v>5.0651654316690914E-2</v>
      </c>
      <c r="BK62">
        <v>2.253486372806272E-2</v>
      </c>
      <c r="BL62">
        <v>7.8686632688803864E-3</v>
      </c>
      <c r="BM62">
        <v>3.9852933133921525E-3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8.1002201838492605E-4</v>
      </c>
      <c r="BU62">
        <v>3.2410557036153254E-3</v>
      </c>
    </row>
    <row r="63" spans="1:73" x14ac:dyDescent="0.25">
      <c r="A63">
        <v>1213</v>
      </c>
      <c r="B63">
        <v>480.32802096955089</v>
      </c>
      <c r="C63">
        <v>9.6275210199381356E-4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1.0162656221872051E-3</v>
      </c>
      <c r="N63">
        <v>7.8474864035813011E-3</v>
      </c>
      <c r="O63">
        <v>1.8937791898030475E-2</v>
      </c>
      <c r="P63">
        <v>4.255318574520197E-2</v>
      </c>
      <c r="Q63">
        <v>5.9590188132587395E-2</v>
      </c>
      <c r="R63">
        <v>6.5548032229694228E-2</v>
      </c>
      <c r="S63">
        <v>6.6527389167759618E-2</v>
      </c>
      <c r="T63">
        <v>6.6527389167759618E-2</v>
      </c>
      <c r="U63">
        <v>6.6527389167759618E-2</v>
      </c>
      <c r="V63">
        <v>6.6527389167759618E-2</v>
      </c>
      <c r="W63">
        <v>6.6527389167759618E-2</v>
      </c>
      <c r="X63">
        <v>6.6527389167759618E-2</v>
      </c>
      <c r="Y63">
        <v>6.6527389167759618E-2</v>
      </c>
      <c r="Z63">
        <v>6.6527389167759618E-2</v>
      </c>
      <c r="AA63">
        <v>6.6527389167759618E-2</v>
      </c>
      <c r="AB63">
        <v>6.6527389167759618E-2</v>
      </c>
      <c r="AC63">
        <v>6.6527389167759618E-2</v>
      </c>
      <c r="AD63">
        <v>6.6527389167759618E-2</v>
      </c>
      <c r="AE63">
        <v>6.6527389167759618E-2</v>
      </c>
      <c r="AF63">
        <v>6.6527389167759618E-2</v>
      </c>
      <c r="AG63">
        <v>6.6527389167759618E-2</v>
      </c>
      <c r="AH63">
        <v>6.6527389167759618E-2</v>
      </c>
      <c r="AI63">
        <v>6.6527389167759618E-2</v>
      </c>
      <c r="AJ63">
        <v>6.6527389167759618E-2</v>
      </c>
      <c r="AK63">
        <v>6.6527389167759618E-2</v>
      </c>
      <c r="AL63">
        <v>6.6527389167759618E-2</v>
      </c>
      <c r="AM63">
        <v>6.6527389167759618E-2</v>
      </c>
      <c r="AN63">
        <v>6.6527389167759618E-2</v>
      </c>
      <c r="AO63">
        <v>6.6527389167759618E-2</v>
      </c>
      <c r="AP63">
        <v>6.6527389167759618E-2</v>
      </c>
      <c r="AQ63">
        <v>6.6527389167759618E-2</v>
      </c>
      <c r="AR63">
        <v>6.6527389167759618E-2</v>
      </c>
      <c r="AS63">
        <v>6.6527389167759618E-2</v>
      </c>
      <c r="AT63">
        <v>6.6527389167759618E-2</v>
      </c>
      <c r="AU63">
        <v>6.6527389167759618E-2</v>
      </c>
      <c r="AV63">
        <v>6.6527389167759618E-2</v>
      </c>
      <c r="AW63">
        <v>6.6527389167759618E-2</v>
      </c>
      <c r="AX63">
        <v>6.6527389167759618E-2</v>
      </c>
      <c r="AY63">
        <v>6.6527389167759618E-2</v>
      </c>
      <c r="AZ63">
        <v>6.6527389167759618E-2</v>
      </c>
      <c r="BA63">
        <v>6.6527389167759618E-2</v>
      </c>
      <c r="BB63">
        <v>6.6527389167759618E-2</v>
      </c>
      <c r="BC63">
        <v>6.6527389167759618E-2</v>
      </c>
      <c r="BD63">
        <v>6.6527389167759618E-2</v>
      </c>
      <c r="BE63">
        <v>6.6527389167759618E-2</v>
      </c>
      <c r="BF63">
        <v>6.6527389167759618E-2</v>
      </c>
      <c r="BG63">
        <v>6.6527389167759618E-2</v>
      </c>
      <c r="BH63">
        <v>6.5548032229694228E-2</v>
      </c>
      <c r="BI63">
        <v>6.1618735024525549E-2</v>
      </c>
      <c r="BJ63">
        <v>5.0651654316690914E-2</v>
      </c>
      <c r="BK63">
        <v>2.253486372806272E-2</v>
      </c>
      <c r="BL63">
        <v>7.8686632688803864E-3</v>
      </c>
      <c r="BM63">
        <v>3.9852933133921525E-3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2.1789527929469421E-3</v>
      </c>
      <c r="BU63">
        <v>1.7705103423995006E-3</v>
      </c>
    </row>
    <row r="64" spans="1:73" x14ac:dyDescent="0.25">
      <c r="A64">
        <v>1213</v>
      </c>
      <c r="B64">
        <v>493.79469354733862</v>
      </c>
      <c r="C64">
        <v>9.8974421314518344E-4</v>
      </c>
      <c r="D64">
        <v>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1.0162656221872051E-3</v>
      </c>
      <c r="N64">
        <v>7.8474864035813011E-3</v>
      </c>
      <c r="O64">
        <v>1.8937791898030475E-2</v>
      </c>
      <c r="P64">
        <v>4.3542929958347153E-2</v>
      </c>
      <c r="Q64">
        <v>6.0579932345732578E-2</v>
      </c>
      <c r="R64">
        <v>6.6537776442839411E-2</v>
      </c>
      <c r="S64">
        <v>6.7517133380904801E-2</v>
      </c>
      <c r="T64">
        <v>6.7517133380904801E-2</v>
      </c>
      <c r="U64">
        <v>6.7517133380904801E-2</v>
      </c>
      <c r="V64">
        <v>6.7517133380904801E-2</v>
      </c>
      <c r="W64">
        <v>6.7517133380904801E-2</v>
      </c>
      <c r="X64">
        <v>6.7517133380904801E-2</v>
      </c>
      <c r="Y64">
        <v>6.7517133380904801E-2</v>
      </c>
      <c r="Z64">
        <v>6.7517133380904801E-2</v>
      </c>
      <c r="AA64">
        <v>6.7517133380904801E-2</v>
      </c>
      <c r="AB64">
        <v>6.7517133380904801E-2</v>
      </c>
      <c r="AC64">
        <v>6.7517133380904801E-2</v>
      </c>
      <c r="AD64">
        <v>6.7517133380904801E-2</v>
      </c>
      <c r="AE64">
        <v>6.7517133380904801E-2</v>
      </c>
      <c r="AF64">
        <v>6.7517133380904801E-2</v>
      </c>
      <c r="AG64">
        <v>6.7517133380904801E-2</v>
      </c>
      <c r="AH64">
        <v>6.7517133380904801E-2</v>
      </c>
      <c r="AI64">
        <v>6.7517133380904801E-2</v>
      </c>
      <c r="AJ64">
        <v>6.7517133380904801E-2</v>
      </c>
      <c r="AK64">
        <v>6.7517133380904801E-2</v>
      </c>
      <c r="AL64">
        <v>6.7517133380904801E-2</v>
      </c>
      <c r="AM64">
        <v>6.7517133380904801E-2</v>
      </c>
      <c r="AN64">
        <v>6.7517133380904801E-2</v>
      </c>
      <c r="AO64">
        <v>6.7517133380904801E-2</v>
      </c>
      <c r="AP64">
        <v>6.7517133380904801E-2</v>
      </c>
      <c r="AQ64">
        <v>6.7517133380904801E-2</v>
      </c>
      <c r="AR64">
        <v>6.7517133380904801E-2</v>
      </c>
      <c r="AS64">
        <v>6.7517133380904801E-2</v>
      </c>
      <c r="AT64">
        <v>6.7517133380904801E-2</v>
      </c>
      <c r="AU64">
        <v>6.7517133380904801E-2</v>
      </c>
      <c r="AV64">
        <v>6.7517133380904801E-2</v>
      </c>
      <c r="AW64">
        <v>6.7517133380904801E-2</v>
      </c>
      <c r="AX64">
        <v>6.7517133380904801E-2</v>
      </c>
      <c r="AY64">
        <v>6.7517133380904801E-2</v>
      </c>
      <c r="AZ64">
        <v>6.7517133380904801E-2</v>
      </c>
      <c r="BA64">
        <v>6.7517133380904801E-2</v>
      </c>
      <c r="BB64">
        <v>6.7517133380904801E-2</v>
      </c>
      <c r="BC64">
        <v>6.7517133380904801E-2</v>
      </c>
      <c r="BD64">
        <v>6.7517133380904801E-2</v>
      </c>
      <c r="BE64">
        <v>6.7517133380904801E-2</v>
      </c>
      <c r="BF64">
        <v>6.7517133380904801E-2</v>
      </c>
      <c r="BG64">
        <v>6.7517133380904801E-2</v>
      </c>
      <c r="BH64">
        <v>6.6537776442839411E-2</v>
      </c>
      <c r="BI64">
        <v>6.2608479237670739E-2</v>
      </c>
      <c r="BJ64">
        <v>5.0651654316690914E-2</v>
      </c>
      <c r="BK64">
        <v>2.253486372806272E-2</v>
      </c>
      <c r="BL64">
        <v>7.8686632688803864E-3</v>
      </c>
      <c r="BM64">
        <v>3.9852933133921525E-3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4.4086848652174632E-3</v>
      </c>
      <c r="BU64">
        <v>8.1002201838492605E-4</v>
      </c>
    </row>
    <row r="65" spans="1:73" x14ac:dyDescent="0.25">
      <c r="A65">
        <v>1213</v>
      </c>
      <c r="B65">
        <v>473.60070572708509</v>
      </c>
      <c r="C65">
        <v>9.4926811478568537E-4</v>
      </c>
      <c r="D65">
        <v>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1.0162656221872051E-3</v>
      </c>
      <c r="N65">
        <v>7.8474864035813011E-3</v>
      </c>
      <c r="O65">
        <v>1.8937791898030475E-2</v>
      </c>
      <c r="P65">
        <v>4.4492198073132837E-2</v>
      </c>
      <c r="Q65">
        <v>6.1529200460518262E-2</v>
      </c>
      <c r="R65">
        <v>6.7487044557625095E-2</v>
      </c>
      <c r="S65">
        <v>6.8466401495690485E-2</v>
      </c>
      <c r="T65">
        <v>6.8466401495690485E-2</v>
      </c>
      <c r="U65">
        <v>6.8466401495690485E-2</v>
      </c>
      <c r="V65">
        <v>6.8466401495690485E-2</v>
      </c>
      <c r="W65">
        <v>6.8466401495690485E-2</v>
      </c>
      <c r="X65">
        <v>6.8466401495690485E-2</v>
      </c>
      <c r="Y65">
        <v>6.8466401495690485E-2</v>
      </c>
      <c r="Z65">
        <v>6.8466401495690485E-2</v>
      </c>
      <c r="AA65">
        <v>6.8466401495690485E-2</v>
      </c>
      <c r="AB65">
        <v>6.8466401495690485E-2</v>
      </c>
      <c r="AC65">
        <v>6.8466401495690485E-2</v>
      </c>
      <c r="AD65">
        <v>6.8466401495690485E-2</v>
      </c>
      <c r="AE65">
        <v>6.8466401495690485E-2</v>
      </c>
      <c r="AF65">
        <v>6.8466401495690485E-2</v>
      </c>
      <c r="AG65">
        <v>6.8466401495690485E-2</v>
      </c>
      <c r="AH65">
        <v>6.8466401495690485E-2</v>
      </c>
      <c r="AI65">
        <v>6.8466401495690485E-2</v>
      </c>
      <c r="AJ65">
        <v>6.8466401495690485E-2</v>
      </c>
      <c r="AK65">
        <v>6.8466401495690485E-2</v>
      </c>
      <c r="AL65">
        <v>6.8466401495690485E-2</v>
      </c>
      <c r="AM65">
        <v>6.8466401495690485E-2</v>
      </c>
      <c r="AN65">
        <v>6.8466401495690485E-2</v>
      </c>
      <c r="AO65">
        <v>6.8466401495690485E-2</v>
      </c>
      <c r="AP65">
        <v>6.8466401495690485E-2</v>
      </c>
      <c r="AQ65">
        <v>6.8466401495690485E-2</v>
      </c>
      <c r="AR65">
        <v>6.8466401495690485E-2</v>
      </c>
      <c r="AS65">
        <v>6.8466401495690485E-2</v>
      </c>
      <c r="AT65">
        <v>6.8466401495690485E-2</v>
      </c>
      <c r="AU65">
        <v>6.8466401495690485E-2</v>
      </c>
      <c r="AV65">
        <v>6.8466401495690485E-2</v>
      </c>
      <c r="AW65">
        <v>6.8466401495690485E-2</v>
      </c>
      <c r="AX65">
        <v>6.8466401495690485E-2</v>
      </c>
      <c r="AY65">
        <v>6.8466401495690485E-2</v>
      </c>
      <c r="AZ65">
        <v>6.8466401495690485E-2</v>
      </c>
      <c r="BA65">
        <v>6.8466401495690485E-2</v>
      </c>
      <c r="BB65">
        <v>6.8466401495690485E-2</v>
      </c>
      <c r="BC65">
        <v>6.8466401495690485E-2</v>
      </c>
      <c r="BD65">
        <v>6.8466401495690485E-2</v>
      </c>
      <c r="BE65">
        <v>6.8466401495690485E-2</v>
      </c>
      <c r="BF65">
        <v>6.8466401495690485E-2</v>
      </c>
      <c r="BG65">
        <v>6.8466401495690485E-2</v>
      </c>
      <c r="BH65">
        <v>6.7487044557625095E-2</v>
      </c>
      <c r="BI65">
        <v>6.2608479237670739E-2</v>
      </c>
      <c r="BJ65">
        <v>5.0651654316690914E-2</v>
      </c>
      <c r="BK65">
        <v>2.253486372806272E-2</v>
      </c>
      <c r="BL65">
        <v>7.8686632688803864E-3</v>
      </c>
      <c r="BM65">
        <v>3.9852933133921525E-3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6.6384169374879912E-3</v>
      </c>
      <c r="BU65">
        <v>4.4349621821075658E-4</v>
      </c>
    </row>
    <row r="66" spans="1:73" x14ac:dyDescent="0.25">
      <c r="A66">
        <v>1213</v>
      </c>
      <c r="B66">
        <v>493.81840834344052</v>
      </c>
      <c r="C66">
        <v>9.8979174622424327E-4</v>
      </c>
      <c r="D66">
        <v>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1.0162656221872051E-3</v>
      </c>
      <c r="N66">
        <v>7.8474864035813011E-3</v>
      </c>
      <c r="O66">
        <v>1.8937791898030475E-2</v>
      </c>
      <c r="P66">
        <v>4.5481989819357083E-2</v>
      </c>
      <c r="Q66">
        <v>6.2518992206742507E-2</v>
      </c>
      <c r="R66">
        <v>6.8476836303849334E-2</v>
      </c>
      <c r="S66">
        <v>6.9456193241914724E-2</v>
      </c>
      <c r="T66">
        <v>6.9456193241914724E-2</v>
      </c>
      <c r="U66">
        <v>6.9456193241914724E-2</v>
      </c>
      <c r="V66">
        <v>6.9456193241914724E-2</v>
      </c>
      <c r="W66">
        <v>6.9456193241914724E-2</v>
      </c>
      <c r="X66">
        <v>6.9456193241914724E-2</v>
      </c>
      <c r="Y66">
        <v>6.9456193241914724E-2</v>
      </c>
      <c r="Z66">
        <v>6.9456193241914724E-2</v>
      </c>
      <c r="AA66">
        <v>6.9456193241914724E-2</v>
      </c>
      <c r="AB66">
        <v>6.9456193241914724E-2</v>
      </c>
      <c r="AC66">
        <v>6.9456193241914724E-2</v>
      </c>
      <c r="AD66">
        <v>6.9456193241914724E-2</v>
      </c>
      <c r="AE66">
        <v>6.9456193241914724E-2</v>
      </c>
      <c r="AF66">
        <v>6.9456193241914724E-2</v>
      </c>
      <c r="AG66">
        <v>6.9456193241914724E-2</v>
      </c>
      <c r="AH66">
        <v>6.9456193241914724E-2</v>
      </c>
      <c r="AI66">
        <v>6.9456193241914724E-2</v>
      </c>
      <c r="AJ66">
        <v>6.9456193241914724E-2</v>
      </c>
      <c r="AK66">
        <v>6.9456193241914724E-2</v>
      </c>
      <c r="AL66">
        <v>6.9456193241914724E-2</v>
      </c>
      <c r="AM66">
        <v>6.9456193241914724E-2</v>
      </c>
      <c r="AN66">
        <v>6.9456193241914724E-2</v>
      </c>
      <c r="AO66">
        <v>6.9456193241914724E-2</v>
      </c>
      <c r="AP66">
        <v>6.9456193241914724E-2</v>
      </c>
      <c r="AQ66">
        <v>6.9456193241914724E-2</v>
      </c>
      <c r="AR66">
        <v>6.9456193241914724E-2</v>
      </c>
      <c r="AS66">
        <v>6.9456193241914724E-2</v>
      </c>
      <c r="AT66">
        <v>6.9456193241914724E-2</v>
      </c>
      <c r="AU66">
        <v>6.9456193241914724E-2</v>
      </c>
      <c r="AV66">
        <v>6.9456193241914724E-2</v>
      </c>
      <c r="AW66">
        <v>6.9456193241914724E-2</v>
      </c>
      <c r="AX66">
        <v>6.9456193241914724E-2</v>
      </c>
      <c r="AY66">
        <v>6.9456193241914724E-2</v>
      </c>
      <c r="AZ66">
        <v>6.9456193241914724E-2</v>
      </c>
      <c r="BA66">
        <v>6.9456193241914724E-2</v>
      </c>
      <c r="BB66">
        <v>6.9456193241914724E-2</v>
      </c>
      <c r="BC66">
        <v>6.9456193241914724E-2</v>
      </c>
      <c r="BD66">
        <v>6.9456193241914724E-2</v>
      </c>
      <c r="BE66">
        <v>6.9456193241914724E-2</v>
      </c>
      <c r="BF66">
        <v>6.9456193241914724E-2</v>
      </c>
      <c r="BG66">
        <v>6.9456193241914724E-2</v>
      </c>
      <c r="BH66">
        <v>6.8476836303849334E-2</v>
      </c>
      <c r="BI66">
        <v>6.2608479237670739E-2</v>
      </c>
      <c r="BJ66">
        <v>5.0651654316690914E-2</v>
      </c>
      <c r="BK66">
        <v>2.253486372806272E-2</v>
      </c>
      <c r="BL66">
        <v>7.8686632688803864E-3</v>
      </c>
      <c r="BM66">
        <v>3.9852933133921525E-3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1.2458924114317378E-2</v>
      </c>
      <c r="BU66">
        <v>7.6970418036573229E-5</v>
      </c>
    </row>
    <row r="67" spans="1:73" x14ac:dyDescent="0.25">
      <c r="A67">
        <v>1213</v>
      </c>
      <c r="B67">
        <v>563.94717454443958</v>
      </c>
      <c r="C67">
        <v>1.1303553072131713E-3</v>
      </c>
      <c r="D67">
        <v>40</v>
      </c>
      <c r="E67">
        <v>566.5</v>
      </c>
      <c r="F67">
        <v>-646.5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1.0162656221872051E-3</v>
      </c>
      <c r="N67">
        <v>7.8474864035813011E-3</v>
      </c>
      <c r="O67">
        <v>2.0068147205243646E-2</v>
      </c>
      <c r="P67">
        <v>4.6612345126570254E-2</v>
      </c>
      <c r="Q67">
        <v>6.3649347513955679E-2</v>
      </c>
      <c r="R67">
        <v>6.9607191611062505E-2</v>
      </c>
      <c r="S67">
        <v>7.0586548549127895E-2</v>
      </c>
      <c r="T67">
        <v>7.0586548549127895E-2</v>
      </c>
      <c r="U67">
        <v>7.0586548549127895E-2</v>
      </c>
      <c r="V67">
        <v>7.0586548549127895E-2</v>
      </c>
      <c r="W67">
        <v>7.0586548549127895E-2</v>
      </c>
      <c r="X67">
        <v>7.0586548549127895E-2</v>
      </c>
      <c r="Y67">
        <v>7.0586548549127895E-2</v>
      </c>
      <c r="Z67">
        <v>7.0586548549127895E-2</v>
      </c>
      <c r="AA67">
        <v>7.0586548549127895E-2</v>
      </c>
      <c r="AB67">
        <v>7.0586548549127895E-2</v>
      </c>
      <c r="AC67">
        <v>7.0586548549127895E-2</v>
      </c>
      <c r="AD67">
        <v>7.0586548549127895E-2</v>
      </c>
      <c r="AE67">
        <v>7.0586548549127895E-2</v>
      </c>
      <c r="AF67">
        <v>7.0586548549127895E-2</v>
      </c>
      <c r="AG67">
        <v>7.0586548549127895E-2</v>
      </c>
      <c r="AH67">
        <v>7.0586548549127895E-2</v>
      </c>
      <c r="AI67">
        <v>7.0586548549127895E-2</v>
      </c>
      <c r="AJ67">
        <v>7.0586548549127895E-2</v>
      </c>
      <c r="AK67">
        <v>7.0586548549127895E-2</v>
      </c>
      <c r="AL67">
        <v>7.0586548549127895E-2</v>
      </c>
      <c r="AM67">
        <v>7.0586548549127895E-2</v>
      </c>
      <c r="AN67">
        <v>7.0586548549127895E-2</v>
      </c>
      <c r="AO67">
        <v>7.0586548549127895E-2</v>
      </c>
      <c r="AP67">
        <v>7.0586548549127895E-2</v>
      </c>
      <c r="AQ67">
        <v>7.0586548549127895E-2</v>
      </c>
      <c r="AR67">
        <v>7.0586548549127895E-2</v>
      </c>
      <c r="AS67">
        <v>7.0586548549127895E-2</v>
      </c>
      <c r="AT67">
        <v>7.0586548549127895E-2</v>
      </c>
      <c r="AU67">
        <v>7.0586548549127895E-2</v>
      </c>
      <c r="AV67">
        <v>7.0586548549127895E-2</v>
      </c>
      <c r="AW67">
        <v>7.0586548549127895E-2</v>
      </c>
      <c r="AX67">
        <v>7.0586548549127895E-2</v>
      </c>
      <c r="AY67">
        <v>7.0586548549127895E-2</v>
      </c>
      <c r="AZ67">
        <v>7.0586548549127895E-2</v>
      </c>
      <c r="BA67">
        <v>7.0586548549127895E-2</v>
      </c>
      <c r="BB67">
        <v>7.0586548549127895E-2</v>
      </c>
      <c r="BC67">
        <v>7.0586548549127895E-2</v>
      </c>
      <c r="BD67">
        <v>7.0586548549127895E-2</v>
      </c>
      <c r="BE67">
        <v>7.0586548549127895E-2</v>
      </c>
      <c r="BF67">
        <v>7.0586548549127895E-2</v>
      </c>
      <c r="BG67">
        <v>7.0586548549127895E-2</v>
      </c>
      <c r="BH67">
        <v>6.9607191611062505E-2</v>
      </c>
      <c r="BI67">
        <v>6.2608479237670739E-2</v>
      </c>
      <c r="BJ67">
        <v>5.0651654316690914E-2</v>
      </c>
      <c r="BK67">
        <v>2.253486372806272E-2</v>
      </c>
      <c r="BL67">
        <v>7.8686632688803864E-3</v>
      </c>
      <c r="BM67">
        <v>3.9852933133921525E-3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1.8835047762290967E-2</v>
      </c>
      <c r="BU67">
        <v>0</v>
      </c>
    </row>
    <row r="68" spans="1:73" x14ac:dyDescent="0.25">
      <c r="A68">
        <v>1213</v>
      </c>
      <c r="B68">
        <v>553.88404254446687</v>
      </c>
      <c r="C68">
        <v>1.1101851296206609E-3</v>
      </c>
      <c r="D68">
        <v>30</v>
      </c>
      <c r="E68">
        <v>576.5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1.0162656221872051E-3</v>
      </c>
      <c r="N68">
        <v>7.8474864035813011E-3</v>
      </c>
      <c r="O68">
        <v>2.0068147205243646E-2</v>
      </c>
      <c r="P68">
        <v>4.7722530256190915E-2</v>
      </c>
      <c r="Q68">
        <v>6.475953264357634E-2</v>
      </c>
      <c r="R68">
        <v>7.0717376740683166E-2</v>
      </c>
      <c r="S68">
        <v>7.1696733678748556E-2</v>
      </c>
      <c r="T68">
        <v>7.1696733678748556E-2</v>
      </c>
      <c r="U68">
        <v>7.1696733678748556E-2</v>
      </c>
      <c r="V68">
        <v>7.1696733678748556E-2</v>
      </c>
      <c r="W68">
        <v>7.1696733678748556E-2</v>
      </c>
      <c r="X68">
        <v>7.1696733678748556E-2</v>
      </c>
      <c r="Y68">
        <v>7.1696733678748556E-2</v>
      </c>
      <c r="Z68">
        <v>7.1696733678748556E-2</v>
      </c>
      <c r="AA68">
        <v>7.1696733678748556E-2</v>
      </c>
      <c r="AB68">
        <v>7.1696733678748556E-2</v>
      </c>
      <c r="AC68">
        <v>7.1696733678748556E-2</v>
      </c>
      <c r="AD68">
        <v>7.1696733678748556E-2</v>
      </c>
      <c r="AE68">
        <v>7.1696733678748556E-2</v>
      </c>
      <c r="AF68">
        <v>7.1696733678748556E-2</v>
      </c>
      <c r="AG68">
        <v>7.1696733678748556E-2</v>
      </c>
      <c r="AH68">
        <v>7.1696733678748556E-2</v>
      </c>
      <c r="AI68">
        <v>7.1696733678748556E-2</v>
      </c>
      <c r="AJ68">
        <v>7.1696733678748556E-2</v>
      </c>
      <c r="AK68">
        <v>7.1696733678748556E-2</v>
      </c>
      <c r="AL68">
        <v>7.1696733678748556E-2</v>
      </c>
      <c r="AM68">
        <v>7.1696733678748556E-2</v>
      </c>
      <c r="AN68">
        <v>7.1696733678748556E-2</v>
      </c>
      <c r="AO68">
        <v>7.1696733678748556E-2</v>
      </c>
      <c r="AP68">
        <v>7.1696733678748556E-2</v>
      </c>
      <c r="AQ68">
        <v>7.1696733678748556E-2</v>
      </c>
      <c r="AR68">
        <v>7.1696733678748556E-2</v>
      </c>
      <c r="AS68">
        <v>7.1696733678748556E-2</v>
      </c>
      <c r="AT68">
        <v>7.1696733678748556E-2</v>
      </c>
      <c r="AU68">
        <v>7.1696733678748556E-2</v>
      </c>
      <c r="AV68">
        <v>7.1696733678748556E-2</v>
      </c>
      <c r="AW68">
        <v>7.1696733678748556E-2</v>
      </c>
      <c r="AX68">
        <v>7.1696733678748556E-2</v>
      </c>
      <c r="AY68">
        <v>7.1696733678748556E-2</v>
      </c>
      <c r="AZ68">
        <v>7.1696733678748556E-2</v>
      </c>
      <c r="BA68">
        <v>7.1696733678748556E-2</v>
      </c>
      <c r="BB68">
        <v>7.1696733678748556E-2</v>
      </c>
      <c r="BC68">
        <v>7.1696733678748556E-2</v>
      </c>
      <c r="BD68">
        <v>7.1696733678748556E-2</v>
      </c>
      <c r="BE68">
        <v>7.1696733678748556E-2</v>
      </c>
      <c r="BF68">
        <v>7.1696733678748556E-2</v>
      </c>
      <c r="BG68">
        <v>7.1696733678748556E-2</v>
      </c>
      <c r="BH68">
        <v>7.0717376740683166E-2</v>
      </c>
      <c r="BI68">
        <v>6.2608479237670739E-2</v>
      </c>
      <c r="BJ68">
        <v>5.0651654316690914E-2</v>
      </c>
      <c r="BK68">
        <v>2.253486372806272E-2</v>
      </c>
      <c r="BL68">
        <v>7.8686632688803864E-3</v>
      </c>
      <c r="BM68">
        <v>3.9852933133921525E-3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1.2458924114317378E-2</v>
      </c>
      <c r="BU68">
        <v>7.6970418036573229E-5</v>
      </c>
    </row>
    <row r="69" spans="1:73" x14ac:dyDescent="0.25">
      <c r="A69">
        <v>1213</v>
      </c>
      <c r="B69">
        <v>566.41226873499841</v>
      </c>
      <c r="C69">
        <v>1.1352962527961144E-3</v>
      </c>
      <c r="D69">
        <v>20</v>
      </c>
      <c r="E69">
        <v>586.5</v>
      </c>
      <c r="F69">
        <v>-626.5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1.0162656221872051E-3</v>
      </c>
      <c r="N69">
        <v>7.8474864035813011E-3</v>
      </c>
      <c r="O69">
        <v>2.0068147205243646E-2</v>
      </c>
      <c r="P69">
        <v>4.8857826508987026E-2</v>
      </c>
      <c r="Q69">
        <v>6.5894828896372451E-2</v>
      </c>
      <c r="R69">
        <v>7.1852672993479277E-2</v>
      </c>
      <c r="S69">
        <v>7.2832029931544667E-2</v>
      </c>
      <c r="T69">
        <v>7.2832029931544667E-2</v>
      </c>
      <c r="U69">
        <v>7.2832029931544667E-2</v>
      </c>
      <c r="V69">
        <v>7.2832029931544667E-2</v>
      </c>
      <c r="W69">
        <v>7.2832029931544667E-2</v>
      </c>
      <c r="X69">
        <v>7.2832029931544667E-2</v>
      </c>
      <c r="Y69">
        <v>7.2832029931544667E-2</v>
      </c>
      <c r="Z69">
        <v>7.2832029931544667E-2</v>
      </c>
      <c r="AA69">
        <v>7.2832029931544667E-2</v>
      </c>
      <c r="AB69">
        <v>7.2832029931544667E-2</v>
      </c>
      <c r="AC69">
        <v>7.2832029931544667E-2</v>
      </c>
      <c r="AD69">
        <v>7.2832029931544667E-2</v>
      </c>
      <c r="AE69">
        <v>7.2832029931544667E-2</v>
      </c>
      <c r="AF69">
        <v>7.2832029931544667E-2</v>
      </c>
      <c r="AG69">
        <v>7.2832029931544667E-2</v>
      </c>
      <c r="AH69">
        <v>7.2832029931544667E-2</v>
      </c>
      <c r="AI69">
        <v>7.2832029931544667E-2</v>
      </c>
      <c r="AJ69">
        <v>7.2832029931544667E-2</v>
      </c>
      <c r="AK69">
        <v>7.2832029931544667E-2</v>
      </c>
      <c r="AL69">
        <v>7.2832029931544667E-2</v>
      </c>
      <c r="AM69">
        <v>7.2832029931544667E-2</v>
      </c>
      <c r="AN69">
        <v>7.2832029931544667E-2</v>
      </c>
      <c r="AO69">
        <v>7.2832029931544667E-2</v>
      </c>
      <c r="AP69">
        <v>7.2832029931544667E-2</v>
      </c>
      <c r="AQ69">
        <v>7.2832029931544667E-2</v>
      </c>
      <c r="AR69">
        <v>7.2832029931544667E-2</v>
      </c>
      <c r="AS69">
        <v>7.2832029931544667E-2</v>
      </c>
      <c r="AT69">
        <v>7.2832029931544667E-2</v>
      </c>
      <c r="AU69">
        <v>7.2832029931544667E-2</v>
      </c>
      <c r="AV69">
        <v>7.2832029931544667E-2</v>
      </c>
      <c r="AW69">
        <v>7.2832029931544667E-2</v>
      </c>
      <c r="AX69">
        <v>7.2832029931544667E-2</v>
      </c>
      <c r="AY69">
        <v>7.2832029931544667E-2</v>
      </c>
      <c r="AZ69">
        <v>7.2832029931544667E-2</v>
      </c>
      <c r="BA69">
        <v>7.2832029931544667E-2</v>
      </c>
      <c r="BB69">
        <v>7.2832029931544667E-2</v>
      </c>
      <c r="BC69">
        <v>7.2832029931544667E-2</v>
      </c>
      <c r="BD69">
        <v>7.2832029931544667E-2</v>
      </c>
      <c r="BE69">
        <v>7.2832029931544667E-2</v>
      </c>
      <c r="BF69">
        <v>7.2832029931544667E-2</v>
      </c>
      <c r="BG69">
        <v>7.2832029931544667E-2</v>
      </c>
      <c r="BH69">
        <v>7.1852672993479277E-2</v>
      </c>
      <c r="BI69">
        <v>6.2608479237670739E-2</v>
      </c>
      <c r="BJ69">
        <v>5.0651654316690914E-2</v>
      </c>
      <c r="BK69">
        <v>2.253486372806272E-2</v>
      </c>
      <c r="BL69">
        <v>7.8686632688803864E-3</v>
      </c>
      <c r="BM69">
        <v>3.9852933133921525E-3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6.6384169374879842E-3</v>
      </c>
      <c r="BU69">
        <v>4.4349621821075658E-4</v>
      </c>
    </row>
    <row r="70" spans="1:73" x14ac:dyDescent="0.25">
      <c r="A70">
        <v>1213</v>
      </c>
      <c r="B70">
        <v>559.71325591784785</v>
      </c>
      <c r="C70">
        <v>1.1218689939450134E-3</v>
      </c>
      <c r="D70">
        <v>10</v>
      </c>
      <c r="E70">
        <v>596.5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1.0162656221872051E-3</v>
      </c>
      <c r="N70">
        <v>7.8474864035813011E-3</v>
      </c>
      <c r="O70">
        <v>2.0068147205243646E-2</v>
      </c>
      <c r="P70">
        <v>4.9979695502932041E-2</v>
      </c>
      <c r="Q70">
        <v>6.7016697890317459E-2</v>
      </c>
      <c r="R70">
        <v>7.2974541987424285E-2</v>
      </c>
      <c r="S70">
        <v>7.3953898925489675E-2</v>
      </c>
      <c r="T70">
        <v>7.3953898925489675E-2</v>
      </c>
      <c r="U70">
        <v>7.3953898925489675E-2</v>
      </c>
      <c r="V70">
        <v>7.3953898925489675E-2</v>
      </c>
      <c r="W70">
        <v>7.3953898925489675E-2</v>
      </c>
      <c r="X70">
        <v>7.3953898925489675E-2</v>
      </c>
      <c r="Y70">
        <v>7.3953898925489675E-2</v>
      </c>
      <c r="Z70">
        <v>7.3953898925489675E-2</v>
      </c>
      <c r="AA70">
        <v>7.3953898925489675E-2</v>
      </c>
      <c r="AB70">
        <v>7.3953898925489675E-2</v>
      </c>
      <c r="AC70">
        <v>7.3953898925489675E-2</v>
      </c>
      <c r="AD70">
        <v>7.3953898925489675E-2</v>
      </c>
      <c r="AE70">
        <v>7.3953898925489675E-2</v>
      </c>
      <c r="AF70">
        <v>7.3953898925489675E-2</v>
      </c>
      <c r="AG70">
        <v>7.3953898925489675E-2</v>
      </c>
      <c r="AH70">
        <v>7.3953898925489675E-2</v>
      </c>
      <c r="AI70">
        <v>7.3953898925489675E-2</v>
      </c>
      <c r="AJ70">
        <v>7.3953898925489675E-2</v>
      </c>
      <c r="AK70">
        <v>7.3953898925489675E-2</v>
      </c>
      <c r="AL70">
        <v>7.3953898925489675E-2</v>
      </c>
      <c r="AM70">
        <v>7.3953898925489675E-2</v>
      </c>
      <c r="AN70">
        <v>7.3953898925489675E-2</v>
      </c>
      <c r="AO70">
        <v>7.3953898925489675E-2</v>
      </c>
      <c r="AP70">
        <v>7.3953898925489675E-2</v>
      </c>
      <c r="AQ70">
        <v>7.3953898925489675E-2</v>
      </c>
      <c r="AR70">
        <v>7.3953898925489675E-2</v>
      </c>
      <c r="AS70">
        <v>7.3953898925489675E-2</v>
      </c>
      <c r="AT70">
        <v>7.3953898925489675E-2</v>
      </c>
      <c r="AU70">
        <v>7.3953898925489675E-2</v>
      </c>
      <c r="AV70">
        <v>7.3953898925489675E-2</v>
      </c>
      <c r="AW70">
        <v>7.3953898925489675E-2</v>
      </c>
      <c r="AX70">
        <v>7.3953898925489675E-2</v>
      </c>
      <c r="AY70">
        <v>7.3953898925489675E-2</v>
      </c>
      <c r="AZ70">
        <v>7.3953898925489675E-2</v>
      </c>
      <c r="BA70">
        <v>7.3953898925489675E-2</v>
      </c>
      <c r="BB70">
        <v>7.3953898925489675E-2</v>
      </c>
      <c r="BC70">
        <v>7.3953898925489675E-2</v>
      </c>
      <c r="BD70">
        <v>7.3953898925489675E-2</v>
      </c>
      <c r="BE70">
        <v>7.3953898925489675E-2</v>
      </c>
      <c r="BF70">
        <v>7.3953898925489675E-2</v>
      </c>
      <c r="BG70">
        <v>7.3953898925489675E-2</v>
      </c>
      <c r="BH70">
        <v>7.2974541987424285E-2</v>
      </c>
      <c r="BI70">
        <v>6.3730348231615747E-2</v>
      </c>
      <c r="BJ70">
        <v>5.0651654316690914E-2</v>
      </c>
      <c r="BK70">
        <v>2.253486372806272E-2</v>
      </c>
      <c r="BL70">
        <v>7.8686632688803864E-3</v>
      </c>
      <c r="BM70">
        <v>3.9852933133921525E-3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4.4086848652174632E-3</v>
      </c>
      <c r="BU70">
        <v>8.1002201838492605E-4</v>
      </c>
    </row>
    <row r="71" spans="1:73" x14ac:dyDescent="0.25">
      <c r="A71">
        <v>1213</v>
      </c>
      <c r="B71">
        <v>563.4343947944501</v>
      </c>
      <c r="C71">
        <v>1.1293275100399693E-3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1.0162656221872051E-3</v>
      </c>
      <c r="N71">
        <v>7.8474864035813011E-3</v>
      </c>
      <c r="O71">
        <v>2.0068147205243646E-2</v>
      </c>
      <c r="P71">
        <v>4.9979695502932041E-2</v>
      </c>
      <c r="Q71">
        <v>6.8146025400357427E-2</v>
      </c>
      <c r="R71">
        <v>7.4103869497464253E-2</v>
      </c>
      <c r="S71">
        <v>7.5083226435529643E-2</v>
      </c>
      <c r="T71">
        <v>7.5083226435529643E-2</v>
      </c>
      <c r="U71">
        <v>7.5083226435529643E-2</v>
      </c>
      <c r="V71">
        <v>7.5083226435529643E-2</v>
      </c>
      <c r="W71">
        <v>7.5083226435529643E-2</v>
      </c>
      <c r="X71">
        <v>7.5083226435529643E-2</v>
      </c>
      <c r="Y71">
        <v>7.5083226435529643E-2</v>
      </c>
      <c r="Z71">
        <v>7.5083226435529643E-2</v>
      </c>
      <c r="AA71">
        <v>7.5083226435529643E-2</v>
      </c>
      <c r="AB71">
        <v>7.5083226435529643E-2</v>
      </c>
      <c r="AC71">
        <v>7.5083226435529643E-2</v>
      </c>
      <c r="AD71">
        <v>7.5083226435529643E-2</v>
      </c>
      <c r="AE71">
        <v>7.5083226435529643E-2</v>
      </c>
      <c r="AF71">
        <v>7.5083226435529643E-2</v>
      </c>
      <c r="AG71">
        <v>7.5083226435529643E-2</v>
      </c>
      <c r="AH71">
        <v>7.5083226435529643E-2</v>
      </c>
      <c r="AI71">
        <v>7.5083226435529643E-2</v>
      </c>
      <c r="AJ71">
        <v>7.5083226435529643E-2</v>
      </c>
      <c r="AK71">
        <v>7.5083226435529643E-2</v>
      </c>
      <c r="AL71">
        <v>7.5083226435529643E-2</v>
      </c>
      <c r="AM71">
        <v>7.5083226435529643E-2</v>
      </c>
      <c r="AN71">
        <v>7.5083226435529643E-2</v>
      </c>
      <c r="AO71">
        <v>7.5083226435529643E-2</v>
      </c>
      <c r="AP71">
        <v>7.5083226435529643E-2</v>
      </c>
      <c r="AQ71">
        <v>7.5083226435529643E-2</v>
      </c>
      <c r="AR71">
        <v>7.5083226435529643E-2</v>
      </c>
      <c r="AS71">
        <v>7.5083226435529643E-2</v>
      </c>
      <c r="AT71">
        <v>7.5083226435529643E-2</v>
      </c>
      <c r="AU71">
        <v>7.5083226435529643E-2</v>
      </c>
      <c r="AV71">
        <v>7.5083226435529643E-2</v>
      </c>
      <c r="AW71">
        <v>7.5083226435529643E-2</v>
      </c>
      <c r="AX71">
        <v>7.5083226435529643E-2</v>
      </c>
      <c r="AY71">
        <v>7.5083226435529643E-2</v>
      </c>
      <c r="AZ71">
        <v>7.5083226435529643E-2</v>
      </c>
      <c r="BA71">
        <v>7.5083226435529643E-2</v>
      </c>
      <c r="BB71">
        <v>7.5083226435529643E-2</v>
      </c>
      <c r="BC71">
        <v>7.5083226435529643E-2</v>
      </c>
      <c r="BD71">
        <v>7.5083226435529643E-2</v>
      </c>
      <c r="BE71">
        <v>7.5083226435529643E-2</v>
      </c>
      <c r="BF71">
        <v>7.5083226435529643E-2</v>
      </c>
      <c r="BG71">
        <v>7.5083226435529643E-2</v>
      </c>
      <c r="BH71">
        <v>7.4103869497464253E-2</v>
      </c>
      <c r="BI71">
        <v>6.4859675741655715E-2</v>
      </c>
      <c r="BJ71">
        <v>5.0651654316690914E-2</v>
      </c>
      <c r="BK71">
        <v>2.253486372806272E-2</v>
      </c>
      <c r="BL71">
        <v>7.8686632688803864E-3</v>
      </c>
      <c r="BM71">
        <v>3.9852933133921525E-3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2.1789527929469421E-3</v>
      </c>
      <c r="BU71">
        <v>2.8406504412933076E-3</v>
      </c>
    </row>
    <row r="72" spans="1:73" x14ac:dyDescent="0.25">
      <c r="A72">
        <v>1213</v>
      </c>
      <c r="B72">
        <v>550.58554074249128</v>
      </c>
      <c r="C72">
        <v>1.1035737319827043E-3</v>
      </c>
      <c r="D72">
        <v>-10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1.0162656221872051E-3</v>
      </c>
      <c r="N72">
        <v>7.8474864035813011E-3</v>
      </c>
      <c r="O72">
        <v>2.0068147205243646E-2</v>
      </c>
      <c r="P72">
        <v>4.9979695502932041E-2</v>
      </c>
      <c r="Q72">
        <v>6.9249599132340134E-2</v>
      </c>
      <c r="R72">
        <v>7.520744322944696E-2</v>
      </c>
      <c r="S72">
        <v>7.618680016751235E-2</v>
      </c>
      <c r="T72">
        <v>7.618680016751235E-2</v>
      </c>
      <c r="U72">
        <v>7.618680016751235E-2</v>
      </c>
      <c r="V72">
        <v>7.618680016751235E-2</v>
      </c>
      <c r="W72">
        <v>7.618680016751235E-2</v>
      </c>
      <c r="X72">
        <v>7.618680016751235E-2</v>
      </c>
      <c r="Y72">
        <v>7.618680016751235E-2</v>
      </c>
      <c r="Z72">
        <v>7.618680016751235E-2</v>
      </c>
      <c r="AA72">
        <v>7.618680016751235E-2</v>
      </c>
      <c r="AB72">
        <v>7.618680016751235E-2</v>
      </c>
      <c r="AC72">
        <v>7.618680016751235E-2</v>
      </c>
      <c r="AD72">
        <v>7.618680016751235E-2</v>
      </c>
      <c r="AE72">
        <v>7.618680016751235E-2</v>
      </c>
      <c r="AF72">
        <v>7.618680016751235E-2</v>
      </c>
      <c r="AG72">
        <v>7.618680016751235E-2</v>
      </c>
      <c r="AH72">
        <v>7.618680016751235E-2</v>
      </c>
      <c r="AI72">
        <v>7.618680016751235E-2</v>
      </c>
      <c r="AJ72">
        <v>7.618680016751235E-2</v>
      </c>
      <c r="AK72">
        <v>7.618680016751235E-2</v>
      </c>
      <c r="AL72">
        <v>7.618680016751235E-2</v>
      </c>
      <c r="AM72">
        <v>7.618680016751235E-2</v>
      </c>
      <c r="AN72">
        <v>7.618680016751235E-2</v>
      </c>
      <c r="AO72">
        <v>7.618680016751235E-2</v>
      </c>
      <c r="AP72">
        <v>7.618680016751235E-2</v>
      </c>
      <c r="AQ72">
        <v>7.618680016751235E-2</v>
      </c>
      <c r="AR72">
        <v>7.618680016751235E-2</v>
      </c>
      <c r="AS72">
        <v>7.618680016751235E-2</v>
      </c>
      <c r="AT72">
        <v>7.618680016751235E-2</v>
      </c>
      <c r="AU72">
        <v>7.618680016751235E-2</v>
      </c>
      <c r="AV72">
        <v>7.618680016751235E-2</v>
      </c>
      <c r="AW72">
        <v>7.618680016751235E-2</v>
      </c>
      <c r="AX72">
        <v>7.618680016751235E-2</v>
      </c>
      <c r="AY72">
        <v>7.618680016751235E-2</v>
      </c>
      <c r="AZ72">
        <v>7.618680016751235E-2</v>
      </c>
      <c r="BA72">
        <v>7.618680016751235E-2</v>
      </c>
      <c r="BB72">
        <v>7.618680016751235E-2</v>
      </c>
      <c r="BC72">
        <v>7.618680016751235E-2</v>
      </c>
      <c r="BD72">
        <v>7.618680016751235E-2</v>
      </c>
      <c r="BE72">
        <v>7.618680016751235E-2</v>
      </c>
      <c r="BF72">
        <v>7.618680016751235E-2</v>
      </c>
      <c r="BG72">
        <v>7.618680016751235E-2</v>
      </c>
      <c r="BH72">
        <v>7.520744322944696E-2</v>
      </c>
      <c r="BI72">
        <v>6.5963249473638422E-2</v>
      </c>
      <c r="BJ72">
        <v>5.1755228048673621E-2</v>
      </c>
      <c r="BK72">
        <v>2.253486372806272E-2</v>
      </c>
      <c r="BL72">
        <v>7.8686632688803864E-3</v>
      </c>
      <c r="BM72">
        <v>3.9852933133921525E-3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8.1002201838492605E-4</v>
      </c>
      <c r="BU72">
        <v>6.3003037930180611E-3</v>
      </c>
    </row>
    <row r="73" spans="1:73" x14ac:dyDescent="0.25">
      <c r="A73">
        <v>1202</v>
      </c>
      <c r="B73">
        <v>1008.3131252757414</v>
      </c>
      <c r="C73">
        <v>2.0210263371012245E-3</v>
      </c>
      <c r="D73">
        <v>-20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1.0162656221872051E-3</v>
      </c>
      <c r="N73">
        <v>7.8474864035813011E-3</v>
      </c>
      <c r="O73">
        <v>2.0068147205243646E-2</v>
      </c>
      <c r="P73">
        <v>4.9979695502932041E-2</v>
      </c>
      <c r="Q73">
        <v>6.9249599132340134E-2</v>
      </c>
      <c r="R73">
        <v>7.7228469566548191E-2</v>
      </c>
      <c r="S73">
        <v>7.8207826504613581E-2</v>
      </c>
      <c r="T73">
        <v>7.8207826504613581E-2</v>
      </c>
      <c r="U73">
        <v>7.8207826504613581E-2</v>
      </c>
      <c r="V73">
        <v>7.8207826504613581E-2</v>
      </c>
      <c r="W73">
        <v>7.8207826504613581E-2</v>
      </c>
      <c r="X73">
        <v>7.8207826504613581E-2</v>
      </c>
      <c r="Y73">
        <v>7.8207826504613581E-2</v>
      </c>
      <c r="Z73">
        <v>7.8207826504613581E-2</v>
      </c>
      <c r="AA73">
        <v>7.8207826504613581E-2</v>
      </c>
      <c r="AB73">
        <v>7.8207826504613581E-2</v>
      </c>
      <c r="AC73">
        <v>7.8207826504613581E-2</v>
      </c>
      <c r="AD73">
        <v>7.8207826504613581E-2</v>
      </c>
      <c r="AE73">
        <v>7.8207826504613581E-2</v>
      </c>
      <c r="AF73">
        <v>7.8207826504613581E-2</v>
      </c>
      <c r="AG73">
        <v>7.8207826504613581E-2</v>
      </c>
      <c r="AH73">
        <v>7.8207826504613581E-2</v>
      </c>
      <c r="AI73">
        <v>7.8207826504613581E-2</v>
      </c>
      <c r="AJ73">
        <v>7.8207826504613581E-2</v>
      </c>
      <c r="AK73">
        <v>7.8207826504613581E-2</v>
      </c>
      <c r="AL73">
        <v>7.8207826504613581E-2</v>
      </c>
      <c r="AM73">
        <v>7.8207826504613581E-2</v>
      </c>
      <c r="AN73">
        <v>7.8207826504613581E-2</v>
      </c>
      <c r="AO73">
        <v>7.8207826504613581E-2</v>
      </c>
      <c r="AP73">
        <v>7.8207826504613581E-2</v>
      </c>
      <c r="AQ73">
        <v>7.8207826504613581E-2</v>
      </c>
      <c r="AR73">
        <v>7.8207826504613581E-2</v>
      </c>
      <c r="AS73">
        <v>7.8207826504613581E-2</v>
      </c>
      <c r="AT73">
        <v>7.8207826504613581E-2</v>
      </c>
      <c r="AU73">
        <v>7.8207826504613581E-2</v>
      </c>
      <c r="AV73">
        <v>7.8207826504613581E-2</v>
      </c>
      <c r="AW73">
        <v>7.8207826504613581E-2</v>
      </c>
      <c r="AX73">
        <v>7.8207826504613581E-2</v>
      </c>
      <c r="AY73">
        <v>7.8207826504613581E-2</v>
      </c>
      <c r="AZ73">
        <v>7.8207826504613581E-2</v>
      </c>
      <c r="BA73">
        <v>7.8207826504613581E-2</v>
      </c>
      <c r="BB73">
        <v>7.8207826504613581E-2</v>
      </c>
      <c r="BC73">
        <v>7.8207826504613581E-2</v>
      </c>
      <c r="BD73">
        <v>7.8207826504613581E-2</v>
      </c>
      <c r="BE73">
        <v>7.8207826504613581E-2</v>
      </c>
      <c r="BF73">
        <v>7.8207826504613581E-2</v>
      </c>
      <c r="BG73">
        <v>7.8207826504613581E-2</v>
      </c>
      <c r="BH73">
        <v>7.7228469566548191E-2</v>
      </c>
      <c r="BI73">
        <v>6.7984275810739653E-2</v>
      </c>
      <c r="BJ73">
        <v>5.3776254385774845E-2</v>
      </c>
      <c r="BK73">
        <v>2.253486372806272E-2</v>
      </c>
      <c r="BL73">
        <v>7.8686632688803864E-3</v>
      </c>
      <c r="BM73">
        <v>3.9852933133921525E-3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2.4190702811495435E-4</v>
      </c>
      <c r="BU73">
        <v>7.8571478012941925E-3</v>
      </c>
    </row>
    <row r="74" spans="1:73" x14ac:dyDescent="0.25">
      <c r="A74">
        <v>1202</v>
      </c>
      <c r="B74">
        <v>1011.2418026477678</v>
      </c>
      <c r="C74">
        <v>2.0268964720358651E-3</v>
      </c>
      <c r="D74">
        <v>-30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1.0162656221872051E-3</v>
      </c>
      <c r="N74">
        <v>7.8474864035813011E-3</v>
      </c>
      <c r="O74">
        <v>2.0068147205243646E-2</v>
      </c>
      <c r="P74">
        <v>4.9979695502932041E-2</v>
      </c>
      <c r="Q74">
        <v>6.9249599132340134E-2</v>
      </c>
      <c r="R74">
        <v>7.925536603858406E-2</v>
      </c>
      <c r="S74">
        <v>8.023472297664945E-2</v>
      </c>
      <c r="T74">
        <v>8.023472297664945E-2</v>
      </c>
      <c r="U74">
        <v>8.023472297664945E-2</v>
      </c>
      <c r="V74">
        <v>8.023472297664945E-2</v>
      </c>
      <c r="W74">
        <v>8.023472297664945E-2</v>
      </c>
      <c r="X74">
        <v>8.023472297664945E-2</v>
      </c>
      <c r="Y74">
        <v>8.023472297664945E-2</v>
      </c>
      <c r="Z74">
        <v>8.023472297664945E-2</v>
      </c>
      <c r="AA74">
        <v>8.023472297664945E-2</v>
      </c>
      <c r="AB74">
        <v>8.023472297664945E-2</v>
      </c>
      <c r="AC74">
        <v>8.023472297664945E-2</v>
      </c>
      <c r="AD74">
        <v>8.023472297664945E-2</v>
      </c>
      <c r="AE74">
        <v>8.023472297664945E-2</v>
      </c>
      <c r="AF74">
        <v>8.023472297664945E-2</v>
      </c>
      <c r="AG74">
        <v>8.023472297664945E-2</v>
      </c>
      <c r="AH74">
        <v>8.023472297664945E-2</v>
      </c>
      <c r="AI74">
        <v>8.023472297664945E-2</v>
      </c>
      <c r="AJ74">
        <v>8.023472297664945E-2</v>
      </c>
      <c r="AK74">
        <v>8.023472297664945E-2</v>
      </c>
      <c r="AL74">
        <v>8.023472297664945E-2</v>
      </c>
      <c r="AM74">
        <v>8.023472297664945E-2</v>
      </c>
      <c r="AN74">
        <v>8.023472297664945E-2</v>
      </c>
      <c r="AO74">
        <v>8.023472297664945E-2</v>
      </c>
      <c r="AP74">
        <v>8.023472297664945E-2</v>
      </c>
      <c r="AQ74">
        <v>8.023472297664945E-2</v>
      </c>
      <c r="AR74">
        <v>8.023472297664945E-2</v>
      </c>
      <c r="AS74">
        <v>8.023472297664945E-2</v>
      </c>
      <c r="AT74">
        <v>8.023472297664945E-2</v>
      </c>
      <c r="AU74">
        <v>8.023472297664945E-2</v>
      </c>
      <c r="AV74">
        <v>8.023472297664945E-2</v>
      </c>
      <c r="AW74">
        <v>8.023472297664945E-2</v>
      </c>
      <c r="AX74">
        <v>8.023472297664945E-2</v>
      </c>
      <c r="AY74">
        <v>8.023472297664945E-2</v>
      </c>
      <c r="AZ74">
        <v>8.023472297664945E-2</v>
      </c>
      <c r="BA74">
        <v>8.023472297664945E-2</v>
      </c>
      <c r="BB74">
        <v>8.023472297664945E-2</v>
      </c>
      <c r="BC74">
        <v>8.023472297664945E-2</v>
      </c>
      <c r="BD74">
        <v>8.023472297664945E-2</v>
      </c>
      <c r="BE74">
        <v>8.023472297664945E-2</v>
      </c>
      <c r="BF74">
        <v>8.023472297664945E-2</v>
      </c>
      <c r="BG74">
        <v>8.023472297664945E-2</v>
      </c>
      <c r="BH74">
        <v>7.925536603858406E-2</v>
      </c>
      <c r="BI74">
        <v>7.0011172282775522E-2</v>
      </c>
      <c r="BJ74">
        <v>5.5803150857810707E-2</v>
      </c>
      <c r="BK74">
        <v>2.253486372806272E-2</v>
      </c>
      <c r="BL74">
        <v>7.8686632688803864E-3</v>
      </c>
      <c r="BM74">
        <v>3.9852933133921525E-3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1.1903840652814426E-2</v>
      </c>
    </row>
    <row r="75" spans="1:73" x14ac:dyDescent="0.25">
      <c r="A75">
        <v>1202</v>
      </c>
      <c r="B75">
        <v>987.03794110622357</v>
      </c>
      <c r="C75">
        <v>1.9783831279081318E-3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1.0162656221872051E-3</v>
      </c>
      <c r="N75">
        <v>7.8474864035813011E-3</v>
      </c>
      <c r="O75">
        <v>2.0068147205243646E-2</v>
      </c>
      <c r="P75">
        <v>4.9979695502932041E-2</v>
      </c>
      <c r="Q75">
        <v>6.9249599132340134E-2</v>
      </c>
      <c r="R75">
        <v>7.925536603858406E-2</v>
      </c>
      <c r="S75">
        <v>8.2213106104557579E-2</v>
      </c>
      <c r="T75">
        <v>8.2213106104557579E-2</v>
      </c>
      <c r="U75">
        <v>8.2213106104557579E-2</v>
      </c>
      <c r="V75">
        <v>8.2213106104557579E-2</v>
      </c>
      <c r="W75">
        <v>8.2213106104557579E-2</v>
      </c>
      <c r="X75">
        <v>8.2213106104557579E-2</v>
      </c>
      <c r="Y75">
        <v>8.2213106104557579E-2</v>
      </c>
      <c r="Z75">
        <v>8.2213106104557579E-2</v>
      </c>
      <c r="AA75">
        <v>8.2213106104557579E-2</v>
      </c>
      <c r="AB75">
        <v>8.2213106104557579E-2</v>
      </c>
      <c r="AC75">
        <v>8.2213106104557579E-2</v>
      </c>
      <c r="AD75">
        <v>8.2213106104557579E-2</v>
      </c>
      <c r="AE75">
        <v>8.2213106104557579E-2</v>
      </c>
      <c r="AF75">
        <v>8.2213106104557579E-2</v>
      </c>
      <c r="AG75">
        <v>8.2213106104557579E-2</v>
      </c>
      <c r="AH75">
        <v>8.2213106104557579E-2</v>
      </c>
      <c r="AI75">
        <v>8.2213106104557579E-2</v>
      </c>
      <c r="AJ75">
        <v>8.2213106104557579E-2</v>
      </c>
      <c r="AK75">
        <v>8.2213106104557579E-2</v>
      </c>
      <c r="AL75">
        <v>8.2213106104557579E-2</v>
      </c>
      <c r="AM75">
        <v>8.2213106104557579E-2</v>
      </c>
      <c r="AN75">
        <v>8.2213106104557579E-2</v>
      </c>
      <c r="AO75">
        <v>8.2213106104557579E-2</v>
      </c>
      <c r="AP75">
        <v>8.2213106104557579E-2</v>
      </c>
      <c r="AQ75">
        <v>8.2213106104557579E-2</v>
      </c>
      <c r="AR75">
        <v>8.2213106104557579E-2</v>
      </c>
      <c r="AS75">
        <v>8.2213106104557579E-2</v>
      </c>
      <c r="AT75">
        <v>8.2213106104557579E-2</v>
      </c>
      <c r="AU75">
        <v>8.2213106104557579E-2</v>
      </c>
      <c r="AV75">
        <v>8.2213106104557579E-2</v>
      </c>
      <c r="AW75">
        <v>8.2213106104557579E-2</v>
      </c>
      <c r="AX75">
        <v>8.2213106104557579E-2</v>
      </c>
      <c r="AY75">
        <v>8.2213106104557579E-2</v>
      </c>
      <c r="AZ75">
        <v>8.2213106104557579E-2</v>
      </c>
      <c r="BA75">
        <v>8.2213106104557579E-2</v>
      </c>
      <c r="BB75">
        <v>8.2213106104557579E-2</v>
      </c>
      <c r="BC75">
        <v>8.2213106104557579E-2</v>
      </c>
      <c r="BD75">
        <v>8.2213106104557579E-2</v>
      </c>
      <c r="BE75">
        <v>8.2213106104557579E-2</v>
      </c>
      <c r="BF75">
        <v>8.2213106104557579E-2</v>
      </c>
      <c r="BG75">
        <v>8.2213106104557579E-2</v>
      </c>
      <c r="BH75">
        <v>8.1233749166492189E-2</v>
      </c>
      <c r="BI75">
        <v>7.198955541068365E-2</v>
      </c>
      <c r="BJ75">
        <v>5.7781533985718836E-2</v>
      </c>
      <c r="BK75">
        <v>2.253486372806272E-2</v>
      </c>
      <c r="BL75">
        <v>7.8686632688803864E-3</v>
      </c>
      <c r="BM75">
        <v>3.9852933133921525E-3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1.7221213940600652E-2</v>
      </c>
    </row>
    <row r="76" spans="1:73" x14ac:dyDescent="0.25">
      <c r="A76">
        <v>1202</v>
      </c>
      <c r="B76">
        <v>981.67513215403517</v>
      </c>
      <c r="C76">
        <v>1.9676341077262799E-3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1.0162656221872051E-3</v>
      </c>
      <c r="N76">
        <v>7.8474864035813011E-3</v>
      </c>
      <c r="O76">
        <v>2.0068147205243646E-2</v>
      </c>
      <c r="P76">
        <v>4.9979695502932041E-2</v>
      </c>
      <c r="Q76">
        <v>6.9249599132340134E-2</v>
      </c>
      <c r="R76">
        <v>8.1223000146310342E-2</v>
      </c>
      <c r="S76">
        <v>8.4180740212283861E-2</v>
      </c>
      <c r="T76">
        <v>8.4180740212283861E-2</v>
      </c>
      <c r="U76">
        <v>8.4180740212283861E-2</v>
      </c>
      <c r="V76">
        <v>8.4180740212283861E-2</v>
      </c>
      <c r="W76">
        <v>8.4180740212283861E-2</v>
      </c>
      <c r="X76">
        <v>8.4180740212283861E-2</v>
      </c>
      <c r="Y76">
        <v>8.4180740212283861E-2</v>
      </c>
      <c r="Z76">
        <v>8.4180740212283861E-2</v>
      </c>
      <c r="AA76">
        <v>8.4180740212283861E-2</v>
      </c>
      <c r="AB76">
        <v>8.4180740212283861E-2</v>
      </c>
      <c r="AC76">
        <v>8.4180740212283861E-2</v>
      </c>
      <c r="AD76">
        <v>8.4180740212283861E-2</v>
      </c>
      <c r="AE76">
        <v>8.4180740212283861E-2</v>
      </c>
      <c r="AF76">
        <v>8.4180740212283861E-2</v>
      </c>
      <c r="AG76">
        <v>8.4180740212283861E-2</v>
      </c>
      <c r="AH76">
        <v>8.4180740212283861E-2</v>
      </c>
      <c r="AI76">
        <v>8.4180740212283861E-2</v>
      </c>
      <c r="AJ76">
        <v>8.4180740212283861E-2</v>
      </c>
      <c r="AK76">
        <v>8.4180740212283861E-2</v>
      </c>
      <c r="AL76">
        <v>8.4180740212283861E-2</v>
      </c>
      <c r="AM76">
        <v>8.4180740212283861E-2</v>
      </c>
      <c r="AN76">
        <v>8.4180740212283861E-2</v>
      </c>
      <c r="AO76">
        <v>8.4180740212283861E-2</v>
      </c>
      <c r="AP76">
        <v>8.4180740212283861E-2</v>
      </c>
      <c r="AQ76">
        <v>8.4180740212283861E-2</v>
      </c>
      <c r="AR76">
        <v>8.4180740212283861E-2</v>
      </c>
      <c r="AS76">
        <v>8.4180740212283861E-2</v>
      </c>
      <c r="AT76">
        <v>8.4180740212283861E-2</v>
      </c>
      <c r="AU76">
        <v>8.4180740212283861E-2</v>
      </c>
      <c r="AV76">
        <v>8.4180740212283861E-2</v>
      </c>
      <c r="AW76">
        <v>8.4180740212283861E-2</v>
      </c>
      <c r="AX76">
        <v>8.4180740212283861E-2</v>
      </c>
      <c r="AY76">
        <v>8.4180740212283861E-2</v>
      </c>
      <c r="AZ76">
        <v>8.4180740212283861E-2</v>
      </c>
      <c r="BA76">
        <v>8.4180740212283861E-2</v>
      </c>
      <c r="BB76">
        <v>8.4180740212283861E-2</v>
      </c>
      <c r="BC76">
        <v>8.4180740212283861E-2</v>
      </c>
      <c r="BD76">
        <v>8.4180740212283861E-2</v>
      </c>
      <c r="BE76">
        <v>8.4180740212283861E-2</v>
      </c>
      <c r="BF76">
        <v>8.4180740212283861E-2</v>
      </c>
      <c r="BG76">
        <v>8.4180740212283861E-2</v>
      </c>
      <c r="BH76">
        <v>8.3201383274218471E-2</v>
      </c>
      <c r="BI76">
        <v>7.3957189518409933E-2</v>
      </c>
      <c r="BJ76">
        <v>5.9749168093445118E-2</v>
      </c>
      <c r="BK76">
        <v>2.253486372806272E-2</v>
      </c>
      <c r="BL76">
        <v>7.8686632688803864E-3</v>
      </c>
      <c r="BM76">
        <v>3.9852933133921525E-3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1.1903840652814426E-2</v>
      </c>
    </row>
    <row r="77" spans="1:73" x14ac:dyDescent="0.25">
      <c r="A77">
        <v>1202</v>
      </c>
      <c r="B77">
        <v>995.50962670386889</v>
      </c>
      <c r="C77">
        <v>1.995363467926814E-3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1.0162656221872051E-3</v>
      </c>
      <c r="N77">
        <v>7.8474864035813011E-3</v>
      </c>
      <c r="O77">
        <v>2.0068147205243646E-2</v>
      </c>
      <c r="P77">
        <v>4.9979695502932041E-2</v>
      </c>
      <c r="Q77">
        <v>6.9249599132340134E-2</v>
      </c>
      <c r="R77">
        <v>8.3218363614237151E-2</v>
      </c>
      <c r="S77">
        <v>8.6176103680210669E-2</v>
      </c>
      <c r="T77">
        <v>8.6176103680210669E-2</v>
      </c>
      <c r="U77">
        <v>8.6176103680210669E-2</v>
      </c>
      <c r="V77">
        <v>8.6176103680210669E-2</v>
      </c>
      <c r="W77">
        <v>8.6176103680210669E-2</v>
      </c>
      <c r="X77">
        <v>8.6176103680210669E-2</v>
      </c>
      <c r="Y77">
        <v>8.6176103680210669E-2</v>
      </c>
      <c r="Z77">
        <v>8.6176103680210669E-2</v>
      </c>
      <c r="AA77">
        <v>8.6176103680210669E-2</v>
      </c>
      <c r="AB77">
        <v>8.6176103680210669E-2</v>
      </c>
      <c r="AC77">
        <v>8.6176103680210669E-2</v>
      </c>
      <c r="AD77">
        <v>8.6176103680210669E-2</v>
      </c>
      <c r="AE77">
        <v>8.6176103680210669E-2</v>
      </c>
      <c r="AF77">
        <v>8.6176103680210669E-2</v>
      </c>
      <c r="AG77">
        <v>8.6176103680210669E-2</v>
      </c>
      <c r="AH77">
        <v>8.6176103680210669E-2</v>
      </c>
      <c r="AI77">
        <v>8.6176103680210669E-2</v>
      </c>
      <c r="AJ77">
        <v>8.6176103680210669E-2</v>
      </c>
      <c r="AK77">
        <v>8.6176103680210669E-2</v>
      </c>
      <c r="AL77">
        <v>8.6176103680210669E-2</v>
      </c>
      <c r="AM77">
        <v>8.6176103680210669E-2</v>
      </c>
      <c r="AN77">
        <v>8.6176103680210669E-2</v>
      </c>
      <c r="AO77">
        <v>8.6176103680210669E-2</v>
      </c>
      <c r="AP77">
        <v>8.6176103680210669E-2</v>
      </c>
      <c r="AQ77">
        <v>8.6176103680210669E-2</v>
      </c>
      <c r="AR77">
        <v>8.6176103680210669E-2</v>
      </c>
      <c r="AS77">
        <v>8.6176103680210669E-2</v>
      </c>
      <c r="AT77">
        <v>8.6176103680210669E-2</v>
      </c>
      <c r="AU77">
        <v>8.6176103680210669E-2</v>
      </c>
      <c r="AV77">
        <v>8.6176103680210669E-2</v>
      </c>
      <c r="AW77">
        <v>8.6176103680210669E-2</v>
      </c>
      <c r="AX77">
        <v>8.6176103680210669E-2</v>
      </c>
      <c r="AY77">
        <v>8.6176103680210669E-2</v>
      </c>
      <c r="AZ77">
        <v>8.6176103680210669E-2</v>
      </c>
      <c r="BA77">
        <v>8.6176103680210669E-2</v>
      </c>
      <c r="BB77">
        <v>8.6176103680210669E-2</v>
      </c>
      <c r="BC77">
        <v>8.6176103680210669E-2</v>
      </c>
      <c r="BD77">
        <v>8.6176103680210669E-2</v>
      </c>
      <c r="BE77">
        <v>8.6176103680210669E-2</v>
      </c>
      <c r="BF77">
        <v>8.6176103680210669E-2</v>
      </c>
      <c r="BG77">
        <v>8.6176103680210669E-2</v>
      </c>
      <c r="BH77">
        <v>8.519674674214528E-2</v>
      </c>
      <c r="BI77">
        <v>7.5952552986336741E-2</v>
      </c>
      <c r="BJ77">
        <v>6.1744531561371933E-2</v>
      </c>
      <c r="BK77">
        <v>2.253486372806272E-2</v>
      </c>
      <c r="BL77">
        <v>7.8686632688803864E-3</v>
      </c>
      <c r="BM77">
        <v>3.9852933133921525E-3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7.3057950731381105E-4</v>
      </c>
      <c r="BU77">
        <v>7.8571478012941925E-3</v>
      </c>
    </row>
    <row r="78" spans="1:73" x14ac:dyDescent="0.25">
      <c r="A78">
        <v>1202</v>
      </c>
      <c r="B78">
        <v>992.70854175999227</v>
      </c>
      <c r="C78">
        <v>1.9897490746375425E-3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1.0162656221872051E-3</v>
      </c>
      <c r="N78">
        <v>7.8474864035813011E-3</v>
      </c>
      <c r="O78">
        <v>2.0068147205243646E-2</v>
      </c>
      <c r="P78">
        <v>4.9979695502932041E-2</v>
      </c>
      <c r="Q78">
        <v>7.1239348206977679E-2</v>
      </c>
      <c r="R78">
        <v>8.5208112688874696E-2</v>
      </c>
      <c r="S78">
        <v>8.8165852754848215E-2</v>
      </c>
      <c r="T78">
        <v>8.8165852754848215E-2</v>
      </c>
      <c r="U78">
        <v>8.8165852754848215E-2</v>
      </c>
      <c r="V78">
        <v>8.8165852754848215E-2</v>
      </c>
      <c r="W78">
        <v>8.8165852754848215E-2</v>
      </c>
      <c r="X78">
        <v>8.8165852754848215E-2</v>
      </c>
      <c r="Y78">
        <v>8.8165852754848215E-2</v>
      </c>
      <c r="Z78">
        <v>8.8165852754848215E-2</v>
      </c>
      <c r="AA78">
        <v>8.8165852754848215E-2</v>
      </c>
      <c r="AB78">
        <v>8.8165852754848215E-2</v>
      </c>
      <c r="AC78">
        <v>8.8165852754848215E-2</v>
      </c>
      <c r="AD78">
        <v>8.8165852754848215E-2</v>
      </c>
      <c r="AE78">
        <v>8.8165852754848215E-2</v>
      </c>
      <c r="AF78">
        <v>8.8165852754848215E-2</v>
      </c>
      <c r="AG78">
        <v>8.8165852754848215E-2</v>
      </c>
      <c r="AH78">
        <v>8.8165852754848215E-2</v>
      </c>
      <c r="AI78">
        <v>8.8165852754848215E-2</v>
      </c>
      <c r="AJ78">
        <v>8.8165852754848215E-2</v>
      </c>
      <c r="AK78">
        <v>8.8165852754848215E-2</v>
      </c>
      <c r="AL78">
        <v>8.8165852754848215E-2</v>
      </c>
      <c r="AM78">
        <v>8.8165852754848215E-2</v>
      </c>
      <c r="AN78">
        <v>8.8165852754848215E-2</v>
      </c>
      <c r="AO78">
        <v>8.8165852754848215E-2</v>
      </c>
      <c r="AP78">
        <v>8.8165852754848215E-2</v>
      </c>
      <c r="AQ78">
        <v>8.8165852754848215E-2</v>
      </c>
      <c r="AR78">
        <v>8.8165852754848215E-2</v>
      </c>
      <c r="AS78">
        <v>8.8165852754848215E-2</v>
      </c>
      <c r="AT78">
        <v>8.8165852754848215E-2</v>
      </c>
      <c r="AU78">
        <v>8.8165852754848215E-2</v>
      </c>
      <c r="AV78">
        <v>8.8165852754848215E-2</v>
      </c>
      <c r="AW78">
        <v>8.8165852754848215E-2</v>
      </c>
      <c r="AX78">
        <v>8.8165852754848215E-2</v>
      </c>
      <c r="AY78">
        <v>8.8165852754848215E-2</v>
      </c>
      <c r="AZ78">
        <v>8.8165852754848215E-2</v>
      </c>
      <c r="BA78">
        <v>8.8165852754848215E-2</v>
      </c>
      <c r="BB78">
        <v>8.8165852754848215E-2</v>
      </c>
      <c r="BC78">
        <v>8.8165852754848215E-2</v>
      </c>
      <c r="BD78">
        <v>8.8165852754848215E-2</v>
      </c>
      <c r="BE78">
        <v>8.8165852754848215E-2</v>
      </c>
      <c r="BF78">
        <v>8.8165852754848215E-2</v>
      </c>
      <c r="BG78">
        <v>8.8165852754848215E-2</v>
      </c>
      <c r="BH78">
        <v>8.7186495816782825E-2</v>
      </c>
      <c r="BI78">
        <v>7.7942302060974286E-2</v>
      </c>
      <c r="BJ78">
        <v>6.1744531561371933E-2</v>
      </c>
      <c r="BK78">
        <v>2.253486372806272E-2</v>
      </c>
      <c r="BL78">
        <v>7.8686632688803864E-3</v>
      </c>
      <c r="BM78">
        <v>3.9852933133921525E-3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1.8375181547589936E-3</v>
      </c>
      <c r="BU78">
        <v>4.397494449569439E-3</v>
      </c>
    </row>
    <row r="79" spans="1:73" x14ac:dyDescent="0.25">
      <c r="A79">
        <v>1202</v>
      </c>
      <c r="B79">
        <v>980.49465988712336</v>
      </c>
      <c r="C79">
        <v>1.9652680118361823E-3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1.0162656221872051E-3</v>
      </c>
      <c r="N79">
        <v>7.8474864035813011E-3</v>
      </c>
      <c r="O79">
        <v>2.0068147205243646E-2</v>
      </c>
      <c r="P79">
        <v>4.9979695502932041E-2</v>
      </c>
      <c r="Q79">
        <v>7.3204616218813856E-2</v>
      </c>
      <c r="R79">
        <v>8.7173380700710873E-2</v>
      </c>
      <c r="S79">
        <v>9.0131120766684392E-2</v>
      </c>
      <c r="T79">
        <v>9.0131120766684392E-2</v>
      </c>
      <c r="U79">
        <v>9.0131120766684392E-2</v>
      </c>
      <c r="V79">
        <v>9.0131120766684392E-2</v>
      </c>
      <c r="W79">
        <v>9.0131120766684392E-2</v>
      </c>
      <c r="X79">
        <v>9.0131120766684392E-2</v>
      </c>
      <c r="Y79">
        <v>9.0131120766684392E-2</v>
      </c>
      <c r="Z79">
        <v>9.0131120766684392E-2</v>
      </c>
      <c r="AA79">
        <v>9.0131120766684392E-2</v>
      </c>
      <c r="AB79">
        <v>9.0131120766684392E-2</v>
      </c>
      <c r="AC79">
        <v>9.0131120766684392E-2</v>
      </c>
      <c r="AD79">
        <v>9.0131120766684392E-2</v>
      </c>
      <c r="AE79">
        <v>9.0131120766684392E-2</v>
      </c>
      <c r="AF79">
        <v>9.0131120766684392E-2</v>
      </c>
      <c r="AG79">
        <v>9.0131120766684392E-2</v>
      </c>
      <c r="AH79">
        <v>9.0131120766684392E-2</v>
      </c>
      <c r="AI79">
        <v>9.0131120766684392E-2</v>
      </c>
      <c r="AJ79">
        <v>9.0131120766684392E-2</v>
      </c>
      <c r="AK79">
        <v>9.0131120766684392E-2</v>
      </c>
      <c r="AL79">
        <v>9.0131120766684392E-2</v>
      </c>
      <c r="AM79">
        <v>9.0131120766684392E-2</v>
      </c>
      <c r="AN79">
        <v>9.0131120766684392E-2</v>
      </c>
      <c r="AO79">
        <v>9.0131120766684392E-2</v>
      </c>
      <c r="AP79">
        <v>9.0131120766684392E-2</v>
      </c>
      <c r="AQ79">
        <v>9.0131120766684392E-2</v>
      </c>
      <c r="AR79">
        <v>9.0131120766684392E-2</v>
      </c>
      <c r="AS79">
        <v>9.0131120766684392E-2</v>
      </c>
      <c r="AT79">
        <v>9.0131120766684392E-2</v>
      </c>
      <c r="AU79">
        <v>9.0131120766684392E-2</v>
      </c>
      <c r="AV79">
        <v>9.0131120766684392E-2</v>
      </c>
      <c r="AW79">
        <v>9.0131120766684392E-2</v>
      </c>
      <c r="AX79">
        <v>9.0131120766684392E-2</v>
      </c>
      <c r="AY79">
        <v>9.0131120766684392E-2</v>
      </c>
      <c r="AZ79">
        <v>9.0131120766684392E-2</v>
      </c>
      <c r="BA79">
        <v>9.0131120766684392E-2</v>
      </c>
      <c r="BB79">
        <v>9.0131120766684392E-2</v>
      </c>
      <c r="BC79">
        <v>9.0131120766684392E-2</v>
      </c>
      <c r="BD79">
        <v>9.0131120766684392E-2</v>
      </c>
      <c r="BE79">
        <v>9.0131120766684392E-2</v>
      </c>
      <c r="BF79">
        <v>9.0131120766684392E-2</v>
      </c>
      <c r="BG79">
        <v>9.0131120766684392E-2</v>
      </c>
      <c r="BH79">
        <v>8.9151763828619002E-2</v>
      </c>
      <c r="BI79">
        <v>7.9907570072810463E-2</v>
      </c>
      <c r="BJ79">
        <v>6.1744531561371933E-2</v>
      </c>
      <c r="BK79">
        <v>2.253486372806272E-2</v>
      </c>
      <c r="BL79">
        <v>7.8686632688803864E-3</v>
      </c>
      <c r="BM79">
        <v>3.9852933133921525E-3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2.9444568022041762E-3</v>
      </c>
      <c r="BU79">
        <v>9.7495862846330716E-4</v>
      </c>
    </row>
    <row r="80" spans="1:73" x14ac:dyDescent="0.25">
      <c r="A80">
        <v>1202</v>
      </c>
      <c r="B80">
        <v>992.09933462127754</v>
      </c>
      <c r="C80">
        <v>1.9885280018961202E-3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1.0162656221872051E-3</v>
      </c>
      <c r="N80">
        <v>7.8474864035813011E-3</v>
      </c>
      <c r="O80">
        <v>2.0068147205243646E-2</v>
      </c>
      <c r="P80">
        <v>4.9979695502932041E-2</v>
      </c>
      <c r="Q80">
        <v>7.5193144220709981E-2</v>
      </c>
      <c r="R80">
        <v>8.9161908702606998E-2</v>
      </c>
      <c r="S80">
        <v>9.2119648768580517E-2</v>
      </c>
      <c r="T80">
        <v>9.2119648768580517E-2</v>
      </c>
      <c r="U80">
        <v>9.2119648768580517E-2</v>
      </c>
      <c r="V80">
        <v>9.2119648768580517E-2</v>
      </c>
      <c r="W80">
        <v>9.2119648768580517E-2</v>
      </c>
      <c r="X80">
        <v>9.2119648768580517E-2</v>
      </c>
      <c r="Y80">
        <v>9.2119648768580517E-2</v>
      </c>
      <c r="Z80">
        <v>9.2119648768580517E-2</v>
      </c>
      <c r="AA80">
        <v>9.2119648768580517E-2</v>
      </c>
      <c r="AB80">
        <v>9.2119648768580517E-2</v>
      </c>
      <c r="AC80">
        <v>9.2119648768580517E-2</v>
      </c>
      <c r="AD80">
        <v>9.2119648768580517E-2</v>
      </c>
      <c r="AE80">
        <v>9.2119648768580517E-2</v>
      </c>
      <c r="AF80">
        <v>9.2119648768580517E-2</v>
      </c>
      <c r="AG80">
        <v>9.2119648768580517E-2</v>
      </c>
      <c r="AH80">
        <v>9.2119648768580517E-2</v>
      </c>
      <c r="AI80">
        <v>9.2119648768580517E-2</v>
      </c>
      <c r="AJ80">
        <v>9.2119648768580517E-2</v>
      </c>
      <c r="AK80">
        <v>9.2119648768580517E-2</v>
      </c>
      <c r="AL80">
        <v>9.2119648768580517E-2</v>
      </c>
      <c r="AM80">
        <v>9.2119648768580517E-2</v>
      </c>
      <c r="AN80">
        <v>9.2119648768580517E-2</v>
      </c>
      <c r="AO80">
        <v>9.2119648768580517E-2</v>
      </c>
      <c r="AP80">
        <v>9.2119648768580517E-2</v>
      </c>
      <c r="AQ80">
        <v>9.2119648768580517E-2</v>
      </c>
      <c r="AR80">
        <v>9.2119648768580517E-2</v>
      </c>
      <c r="AS80">
        <v>9.2119648768580517E-2</v>
      </c>
      <c r="AT80">
        <v>9.2119648768580517E-2</v>
      </c>
      <c r="AU80">
        <v>9.2119648768580517E-2</v>
      </c>
      <c r="AV80">
        <v>9.2119648768580517E-2</v>
      </c>
      <c r="AW80">
        <v>9.2119648768580517E-2</v>
      </c>
      <c r="AX80">
        <v>9.2119648768580517E-2</v>
      </c>
      <c r="AY80">
        <v>9.2119648768580517E-2</v>
      </c>
      <c r="AZ80">
        <v>9.2119648768580517E-2</v>
      </c>
      <c r="BA80">
        <v>9.2119648768580517E-2</v>
      </c>
      <c r="BB80">
        <v>9.2119648768580517E-2</v>
      </c>
      <c r="BC80">
        <v>9.2119648768580517E-2</v>
      </c>
      <c r="BD80">
        <v>9.2119648768580517E-2</v>
      </c>
      <c r="BE80">
        <v>9.2119648768580517E-2</v>
      </c>
      <c r="BF80">
        <v>9.2119648768580517E-2</v>
      </c>
      <c r="BG80">
        <v>9.2119648768580517E-2</v>
      </c>
      <c r="BH80">
        <v>9.1140291830515127E-2</v>
      </c>
      <c r="BI80">
        <v>8.1896098074706589E-2</v>
      </c>
      <c r="BJ80">
        <v>6.1744531561371933E-2</v>
      </c>
      <c r="BK80">
        <v>2.253486372806272E-2</v>
      </c>
      <c r="BL80">
        <v>7.8686632688803864E-3</v>
      </c>
      <c r="BM80">
        <v>3.9852933133921525E-3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8.1228371124235088E-3</v>
      </c>
      <c r="BU80">
        <v>6.0843282828912382E-4</v>
      </c>
    </row>
    <row r="81" spans="1:73" x14ac:dyDescent="0.25">
      <c r="A81">
        <v>1202</v>
      </c>
      <c r="B81">
        <v>996.49872940110595</v>
      </c>
      <c r="C81">
        <v>1.9973459895771865E-3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1.0162656221872051E-3</v>
      </c>
      <c r="N81">
        <v>7.8474864035813011E-3</v>
      </c>
      <c r="O81">
        <v>2.0068147205243646E-2</v>
      </c>
      <c r="P81">
        <v>5.1977041492509229E-2</v>
      </c>
      <c r="Q81">
        <v>7.7190490210287163E-2</v>
      </c>
      <c r="R81">
        <v>9.115925469218418E-2</v>
      </c>
      <c r="S81">
        <v>9.4116994758157699E-2</v>
      </c>
      <c r="T81">
        <v>9.4116994758157699E-2</v>
      </c>
      <c r="U81">
        <v>9.4116994758157699E-2</v>
      </c>
      <c r="V81">
        <v>9.4116994758157699E-2</v>
      </c>
      <c r="W81">
        <v>9.4116994758157699E-2</v>
      </c>
      <c r="X81">
        <v>9.4116994758157699E-2</v>
      </c>
      <c r="Y81">
        <v>9.4116994758157699E-2</v>
      </c>
      <c r="Z81">
        <v>9.4116994758157699E-2</v>
      </c>
      <c r="AA81">
        <v>9.4116994758157699E-2</v>
      </c>
      <c r="AB81">
        <v>9.4116994758157699E-2</v>
      </c>
      <c r="AC81">
        <v>9.4116994758157699E-2</v>
      </c>
      <c r="AD81">
        <v>9.4116994758157699E-2</v>
      </c>
      <c r="AE81">
        <v>9.4116994758157699E-2</v>
      </c>
      <c r="AF81">
        <v>9.4116994758157699E-2</v>
      </c>
      <c r="AG81">
        <v>9.4116994758157699E-2</v>
      </c>
      <c r="AH81">
        <v>9.4116994758157699E-2</v>
      </c>
      <c r="AI81">
        <v>9.4116994758157699E-2</v>
      </c>
      <c r="AJ81">
        <v>9.4116994758157699E-2</v>
      </c>
      <c r="AK81">
        <v>9.4116994758157699E-2</v>
      </c>
      <c r="AL81">
        <v>9.4116994758157699E-2</v>
      </c>
      <c r="AM81">
        <v>9.4116994758157699E-2</v>
      </c>
      <c r="AN81">
        <v>9.4116994758157699E-2</v>
      </c>
      <c r="AO81">
        <v>9.4116994758157699E-2</v>
      </c>
      <c r="AP81">
        <v>9.4116994758157699E-2</v>
      </c>
      <c r="AQ81">
        <v>9.4116994758157699E-2</v>
      </c>
      <c r="AR81">
        <v>9.4116994758157699E-2</v>
      </c>
      <c r="AS81">
        <v>9.4116994758157699E-2</v>
      </c>
      <c r="AT81">
        <v>9.4116994758157699E-2</v>
      </c>
      <c r="AU81">
        <v>9.4116994758157699E-2</v>
      </c>
      <c r="AV81">
        <v>9.4116994758157699E-2</v>
      </c>
      <c r="AW81">
        <v>9.4116994758157699E-2</v>
      </c>
      <c r="AX81">
        <v>9.4116994758157699E-2</v>
      </c>
      <c r="AY81">
        <v>9.4116994758157699E-2</v>
      </c>
      <c r="AZ81">
        <v>9.4116994758157699E-2</v>
      </c>
      <c r="BA81">
        <v>9.4116994758157699E-2</v>
      </c>
      <c r="BB81">
        <v>9.4116994758157699E-2</v>
      </c>
      <c r="BC81">
        <v>9.4116994758157699E-2</v>
      </c>
      <c r="BD81">
        <v>9.4116994758157699E-2</v>
      </c>
      <c r="BE81">
        <v>9.4116994758157699E-2</v>
      </c>
      <c r="BF81">
        <v>9.4116994758157699E-2</v>
      </c>
      <c r="BG81">
        <v>9.4116994758157699E-2</v>
      </c>
      <c r="BH81">
        <v>9.3137637820092309E-2</v>
      </c>
      <c r="BI81">
        <v>8.1896098074706589E-2</v>
      </c>
      <c r="BJ81">
        <v>6.1744531561371933E-2</v>
      </c>
      <c r="BK81">
        <v>2.253486372806272E-2</v>
      </c>
      <c r="BL81">
        <v>7.8686632688803864E-3</v>
      </c>
      <c r="BM81">
        <v>3.9852933133921525E-3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1.3350668131097546E-2</v>
      </c>
      <c r="BU81">
        <v>2.4190702811495435E-4</v>
      </c>
    </row>
    <row r="82" spans="1:73" x14ac:dyDescent="0.25">
      <c r="A82">
        <v>1202</v>
      </c>
      <c r="B82">
        <v>968.8515544385649</v>
      </c>
      <c r="C82">
        <v>1.9419309926431132E-3</v>
      </c>
      <c r="D82">
        <v>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1.0162656221872051E-3</v>
      </c>
      <c r="N82">
        <v>7.8474864035813011E-3</v>
      </c>
      <c r="O82">
        <v>2.0068147205243646E-2</v>
      </c>
      <c r="P82">
        <v>5.3918972485152344E-2</v>
      </c>
      <c r="Q82">
        <v>7.9132421202930278E-2</v>
      </c>
      <c r="R82">
        <v>9.3101185684827295E-2</v>
      </c>
      <c r="S82">
        <v>9.6058925750800814E-2</v>
      </c>
      <c r="T82">
        <v>9.6058925750800814E-2</v>
      </c>
      <c r="U82">
        <v>9.6058925750800814E-2</v>
      </c>
      <c r="V82">
        <v>9.6058925750800814E-2</v>
      </c>
      <c r="W82">
        <v>9.6058925750800814E-2</v>
      </c>
      <c r="X82">
        <v>9.6058925750800814E-2</v>
      </c>
      <c r="Y82">
        <v>9.6058925750800814E-2</v>
      </c>
      <c r="Z82">
        <v>9.6058925750800814E-2</v>
      </c>
      <c r="AA82">
        <v>9.6058925750800814E-2</v>
      </c>
      <c r="AB82">
        <v>9.6058925750800814E-2</v>
      </c>
      <c r="AC82">
        <v>9.6058925750800814E-2</v>
      </c>
      <c r="AD82">
        <v>9.6058925750800814E-2</v>
      </c>
      <c r="AE82">
        <v>9.6058925750800814E-2</v>
      </c>
      <c r="AF82">
        <v>9.6058925750800814E-2</v>
      </c>
      <c r="AG82">
        <v>9.6058925750800814E-2</v>
      </c>
      <c r="AH82">
        <v>9.6058925750800814E-2</v>
      </c>
      <c r="AI82">
        <v>9.6058925750800814E-2</v>
      </c>
      <c r="AJ82">
        <v>9.6058925750800814E-2</v>
      </c>
      <c r="AK82">
        <v>9.6058925750800814E-2</v>
      </c>
      <c r="AL82">
        <v>9.6058925750800814E-2</v>
      </c>
      <c r="AM82">
        <v>9.6058925750800814E-2</v>
      </c>
      <c r="AN82">
        <v>9.6058925750800814E-2</v>
      </c>
      <c r="AO82">
        <v>9.6058925750800814E-2</v>
      </c>
      <c r="AP82">
        <v>9.6058925750800814E-2</v>
      </c>
      <c r="AQ82">
        <v>9.6058925750800814E-2</v>
      </c>
      <c r="AR82">
        <v>9.6058925750800814E-2</v>
      </c>
      <c r="AS82">
        <v>9.6058925750800814E-2</v>
      </c>
      <c r="AT82">
        <v>9.6058925750800814E-2</v>
      </c>
      <c r="AU82">
        <v>9.6058925750800814E-2</v>
      </c>
      <c r="AV82">
        <v>9.6058925750800814E-2</v>
      </c>
      <c r="AW82">
        <v>9.6058925750800814E-2</v>
      </c>
      <c r="AX82">
        <v>9.6058925750800814E-2</v>
      </c>
      <c r="AY82">
        <v>9.6058925750800814E-2</v>
      </c>
      <c r="AZ82">
        <v>9.6058925750800814E-2</v>
      </c>
      <c r="BA82">
        <v>9.6058925750800814E-2</v>
      </c>
      <c r="BB82">
        <v>9.6058925750800814E-2</v>
      </c>
      <c r="BC82">
        <v>9.6058925750800814E-2</v>
      </c>
      <c r="BD82">
        <v>9.6058925750800814E-2</v>
      </c>
      <c r="BE82">
        <v>9.6058925750800814E-2</v>
      </c>
      <c r="BF82">
        <v>9.6058925750800814E-2</v>
      </c>
      <c r="BG82">
        <v>9.6058925750800814E-2</v>
      </c>
      <c r="BH82">
        <v>9.5079568812735424E-2</v>
      </c>
      <c r="BI82">
        <v>8.1896098074706589E-2</v>
      </c>
      <c r="BJ82">
        <v>6.1744531561371933E-2</v>
      </c>
      <c r="BK82">
        <v>2.253486372806272E-2</v>
      </c>
      <c r="BL82">
        <v>7.8686632688803864E-3</v>
      </c>
      <c r="BM82">
        <v>3.9852933133921525E-3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1.99083345609012E-2</v>
      </c>
      <c r="BU82">
        <v>0</v>
      </c>
    </row>
    <row r="83" spans="1:73" x14ac:dyDescent="0.25">
      <c r="A83">
        <v>1202</v>
      </c>
      <c r="B83">
        <v>955.72330891556749</v>
      </c>
      <c r="C83">
        <v>1.9156172124325727E-3</v>
      </c>
      <c r="D83">
        <v>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1.0162656221872051E-3</v>
      </c>
      <c r="N83">
        <v>7.8474864035813011E-3</v>
      </c>
      <c r="O83">
        <v>2.0068147205243646E-2</v>
      </c>
      <c r="P83">
        <v>5.5834589697584917E-2</v>
      </c>
      <c r="Q83">
        <v>8.1048038415362844E-2</v>
      </c>
      <c r="R83">
        <v>9.5016802897259861E-2</v>
      </c>
      <c r="S83">
        <v>9.797454296323338E-2</v>
      </c>
      <c r="T83">
        <v>9.797454296323338E-2</v>
      </c>
      <c r="U83">
        <v>9.797454296323338E-2</v>
      </c>
      <c r="V83">
        <v>9.797454296323338E-2</v>
      </c>
      <c r="W83">
        <v>9.797454296323338E-2</v>
      </c>
      <c r="X83">
        <v>9.797454296323338E-2</v>
      </c>
      <c r="Y83">
        <v>9.797454296323338E-2</v>
      </c>
      <c r="Z83">
        <v>9.797454296323338E-2</v>
      </c>
      <c r="AA83">
        <v>9.797454296323338E-2</v>
      </c>
      <c r="AB83">
        <v>9.797454296323338E-2</v>
      </c>
      <c r="AC83">
        <v>9.797454296323338E-2</v>
      </c>
      <c r="AD83">
        <v>9.797454296323338E-2</v>
      </c>
      <c r="AE83">
        <v>9.797454296323338E-2</v>
      </c>
      <c r="AF83">
        <v>9.797454296323338E-2</v>
      </c>
      <c r="AG83">
        <v>9.797454296323338E-2</v>
      </c>
      <c r="AH83">
        <v>9.797454296323338E-2</v>
      </c>
      <c r="AI83">
        <v>9.797454296323338E-2</v>
      </c>
      <c r="AJ83">
        <v>9.797454296323338E-2</v>
      </c>
      <c r="AK83">
        <v>9.797454296323338E-2</v>
      </c>
      <c r="AL83">
        <v>9.797454296323338E-2</v>
      </c>
      <c r="AM83">
        <v>9.797454296323338E-2</v>
      </c>
      <c r="AN83">
        <v>9.797454296323338E-2</v>
      </c>
      <c r="AO83">
        <v>9.797454296323338E-2</v>
      </c>
      <c r="AP83">
        <v>9.797454296323338E-2</v>
      </c>
      <c r="AQ83">
        <v>9.797454296323338E-2</v>
      </c>
      <c r="AR83">
        <v>9.797454296323338E-2</v>
      </c>
      <c r="AS83">
        <v>9.797454296323338E-2</v>
      </c>
      <c r="AT83">
        <v>9.797454296323338E-2</v>
      </c>
      <c r="AU83">
        <v>9.797454296323338E-2</v>
      </c>
      <c r="AV83">
        <v>9.797454296323338E-2</v>
      </c>
      <c r="AW83">
        <v>9.797454296323338E-2</v>
      </c>
      <c r="AX83">
        <v>9.797454296323338E-2</v>
      </c>
      <c r="AY83">
        <v>9.797454296323338E-2</v>
      </c>
      <c r="AZ83">
        <v>9.797454296323338E-2</v>
      </c>
      <c r="BA83">
        <v>9.797454296323338E-2</v>
      </c>
      <c r="BB83">
        <v>9.797454296323338E-2</v>
      </c>
      <c r="BC83">
        <v>9.797454296323338E-2</v>
      </c>
      <c r="BD83">
        <v>9.797454296323338E-2</v>
      </c>
      <c r="BE83">
        <v>9.797454296323338E-2</v>
      </c>
      <c r="BF83">
        <v>9.797454296323338E-2</v>
      </c>
      <c r="BG83">
        <v>9.797454296323338E-2</v>
      </c>
      <c r="BH83">
        <v>9.5079568812735424E-2</v>
      </c>
      <c r="BI83">
        <v>8.1896098074706589E-2</v>
      </c>
      <c r="BJ83">
        <v>6.1744531561371933E-2</v>
      </c>
      <c r="BK83">
        <v>2.253486372806272E-2</v>
      </c>
      <c r="BL83">
        <v>7.8686632688803864E-3</v>
      </c>
      <c r="BM83">
        <v>3.9852933133921525E-3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2.934450548821331E-2</v>
      </c>
      <c r="BU83">
        <v>0</v>
      </c>
    </row>
    <row r="84" spans="1:73" x14ac:dyDescent="0.25">
      <c r="A84">
        <v>1202</v>
      </c>
      <c r="B84">
        <v>1000.3846978432772</v>
      </c>
      <c r="C84">
        <v>2.00513488408813E-3</v>
      </c>
      <c r="D84">
        <v>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1.0162656221872051E-3</v>
      </c>
      <c r="N84">
        <v>7.8474864035813011E-3</v>
      </c>
      <c r="O84">
        <v>2.0068147205243646E-2</v>
      </c>
      <c r="P84">
        <v>5.7839724581673045E-2</v>
      </c>
      <c r="Q84">
        <v>8.3053173299450972E-2</v>
      </c>
      <c r="R84">
        <v>9.7021937781347989E-2</v>
      </c>
      <c r="S84">
        <v>9.9979677847321508E-2</v>
      </c>
      <c r="T84">
        <v>9.9979677847321508E-2</v>
      </c>
      <c r="U84">
        <v>9.9979677847321508E-2</v>
      </c>
      <c r="V84">
        <v>9.9979677847321508E-2</v>
      </c>
      <c r="W84">
        <v>9.9979677847321508E-2</v>
      </c>
      <c r="X84">
        <v>9.9979677847321508E-2</v>
      </c>
      <c r="Y84">
        <v>9.9979677847321508E-2</v>
      </c>
      <c r="Z84">
        <v>9.9979677847321508E-2</v>
      </c>
      <c r="AA84">
        <v>9.9979677847321508E-2</v>
      </c>
      <c r="AB84">
        <v>9.9979677847321508E-2</v>
      </c>
      <c r="AC84">
        <v>9.9979677847321508E-2</v>
      </c>
      <c r="AD84">
        <v>9.9979677847321508E-2</v>
      </c>
      <c r="AE84">
        <v>9.9979677847321508E-2</v>
      </c>
      <c r="AF84">
        <v>9.9979677847321508E-2</v>
      </c>
      <c r="AG84">
        <v>9.9979677847321508E-2</v>
      </c>
      <c r="AH84">
        <v>9.9979677847321508E-2</v>
      </c>
      <c r="AI84">
        <v>9.9979677847321508E-2</v>
      </c>
      <c r="AJ84">
        <v>9.9979677847321508E-2</v>
      </c>
      <c r="AK84">
        <v>9.9979677847321508E-2</v>
      </c>
      <c r="AL84">
        <v>9.9979677847321508E-2</v>
      </c>
      <c r="AM84">
        <v>9.9979677847321508E-2</v>
      </c>
      <c r="AN84">
        <v>9.9979677847321508E-2</v>
      </c>
      <c r="AO84">
        <v>9.9979677847321508E-2</v>
      </c>
      <c r="AP84">
        <v>9.9979677847321508E-2</v>
      </c>
      <c r="AQ84">
        <v>9.9979677847321508E-2</v>
      </c>
      <c r="AR84">
        <v>9.9979677847321508E-2</v>
      </c>
      <c r="AS84">
        <v>9.9979677847321508E-2</v>
      </c>
      <c r="AT84">
        <v>9.9979677847321508E-2</v>
      </c>
      <c r="AU84">
        <v>9.9979677847321508E-2</v>
      </c>
      <c r="AV84">
        <v>9.9979677847321508E-2</v>
      </c>
      <c r="AW84">
        <v>9.9979677847321508E-2</v>
      </c>
      <c r="AX84">
        <v>9.9979677847321508E-2</v>
      </c>
      <c r="AY84">
        <v>9.9979677847321508E-2</v>
      </c>
      <c r="AZ84">
        <v>9.9979677847321508E-2</v>
      </c>
      <c r="BA84">
        <v>9.9979677847321508E-2</v>
      </c>
      <c r="BB84">
        <v>9.9979677847321508E-2</v>
      </c>
      <c r="BC84">
        <v>9.9979677847321508E-2</v>
      </c>
      <c r="BD84">
        <v>9.9979677847321508E-2</v>
      </c>
      <c r="BE84">
        <v>9.9979677847321508E-2</v>
      </c>
      <c r="BF84">
        <v>9.9979677847321508E-2</v>
      </c>
      <c r="BG84">
        <v>9.9979677847321508E-2</v>
      </c>
      <c r="BH84">
        <v>9.7084703696823552E-2</v>
      </c>
      <c r="BI84">
        <v>8.1896098074706589E-2</v>
      </c>
      <c r="BJ84">
        <v>6.1744531561371933E-2</v>
      </c>
      <c r="BK84">
        <v>2.253486372806272E-2</v>
      </c>
      <c r="BL84">
        <v>7.8686632688803864E-3</v>
      </c>
      <c r="BM84">
        <v>3.9852933133921525E-3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1.9908334560901214E-2</v>
      </c>
      <c r="BU84">
        <v>0</v>
      </c>
    </row>
    <row r="85" spans="1:73" x14ac:dyDescent="0.25">
      <c r="A85">
        <v>1202</v>
      </c>
      <c r="B85">
        <v>997.67601528936086</v>
      </c>
      <c r="C85">
        <v>1.9997056988052203E-3</v>
      </c>
      <c r="D85">
        <v>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1.0162656221872051E-3</v>
      </c>
      <c r="N85">
        <v>7.8474864035813011E-3</v>
      </c>
      <c r="O85">
        <v>2.0068147205243646E-2</v>
      </c>
      <c r="P85">
        <v>5.9839430280478265E-2</v>
      </c>
      <c r="Q85">
        <v>8.5052878998256198E-2</v>
      </c>
      <c r="R85">
        <v>9.9021643480153215E-2</v>
      </c>
      <c r="S85">
        <v>0.10197938354612673</v>
      </c>
      <c r="T85">
        <v>0.10197938354612673</v>
      </c>
      <c r="U85">
        <v>0.10197938354612673</v>
      </c>
      <c r="V85">
        <v>0.10197938354612673</v>
      </c>
      <c r="W85">
        <v>0.10197938354612673</v>
      </c>
      <c r="X85">
        <v>0.10197938354612673</v>
      </c>
      <c r="Y85">
        <v>0.10197938354612673</v>
      </c>
      <c r="Z85">
        <v>0.10197938354612673</v>
      </c>
      <c r="AA85">
        <v>0.10197938354612673</v>
      </c>
      <c r="AB85">
        <v>0.10197938354612673</v>
      </c>
      <c r="AC85">
        <v>0.10197938354612673</v>
      </c>
      <c r="AD85">
        <v>0.10197938354612673</v>
      </c>
      <c r="AE85">
        <v>0.10197938354612673</v>
      </c>
      <c r="AF85">
        <v>0.10197938354612673</v>
      </c>
      <c r="AG85">
        <v>0.10197938354612673</v>
      </c>
      <c r="AH85">
        <v>0.10197938354612673</v>
      </c>
      <c r="AI85">
        <v>0.10197938354612673</v>
      </c>
      <c r="AJ85">
        <v>0.10197938354612673</v>
      </c>
      <c r="AK85">
        <v>0.10197938354612673</v>
      </c>
      <c r="AL85">
        <v>0.10197938354612673</v>
      </c>
      <c r="AM85">
        <v>0.10197938354612673</v>
      </c>
      <c r="AN85">
        <v>0.10197938354612673</v>
      </c>
      <c r="AO85">
        <v>0.10197938354612673</v>
      </c>
      <c r="AP85">
        <v>0.10197938354612673</v>
      </c>
      <c r="AQ85">
        <v>0.10197938354612673</v>
      </c>
      <c r="AR85">
        <v>0.10197938354612673</v>
      </c>
      <c r="AS85">
        <v>0.10197938354612673</v>
      </c>
      <c r="AT85">
        <v>0.10197938354612673</v>
      </c>
      <c r="AU85">
        <v>0.10197938354612673</v>
      </c>
      <c r="AV85">
        <v>0.10197938354612673</v>
      </c>
      <c r="AW85">
        <v>0.10197938354612673</v>
      </c>
      <c r="AX85">
        <v>0.10197938354612673</v>
      </c>
      <c r="AY85">
        <v>0.10197938354612673</v>
      </c>
      <c r="AZ85">
        <v>0.10197938354612673</v>
      </c>
      <c r="BA85">
        <v>0.10197938354612673</v>
      </c>
      <c r="BB85">
        <v>0.10197938354612673</v>
      </c>
      <c r="BC85">
        <v>0.10197938354612673</v>
      </c>
      <c r="BD85">
        <v>0.10197938354612673</v>
      </c>
      <c r="BE85">
        <v>0.10197938354612673</v>
      </c>
      <c r="BF85">
        <v>0.10197938354612673</v>
      </c>
      <c r="BG85">
        <v>0.10197938354612673</v>
      </c>
      <c r="BH85">
        <v>9.9084409395628778E-2</v>
      </c>
      <c r="BI85">
        <v>8.1896098074706589E-2</v>
      </c>
      <c r="BJ85">
        <v>6.1744531561371933E-2</v>
      </c>
      <c r="BK85">
        <v>2.253486372806272E-2</v>
      </c>
      <c r="BL85">
        <v>7.8686632688803864E-3</v>
      </c>
      <c r="BM85">
        <v>3.9852933133921525E-3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1.3350668131097546E-2</v>
      </c>
      <c r="BU85">
        <v>7.1507595034754623E-4</v>
      </c>
    </row>
    <row r="86" spans="1:73" x14ac:dyDescent="0.25">
      <c r="A86">
        <v>1202</v>
      </c>
      <c r="B86">
        <v>939.65182003986581</v>
      </c>
      <c r="C86">
        <v>1.8834041017628689E-3</v>
      </c>
      <c r="D86">
        <v>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1.0162656221872051E-3</v>
      </c>
      <c r="N86">
        <v>7.8474864035813011E-3</v>
      </c>
      <c r="O86">
        <v>2.0068147205243646E-2</v>
      </c>
      <c r="P86">
        <v>5.9839430280478265E-2</v>
      </c>
      <c r="Q86">
        <v>8.6936283100019066E-2</v>
      </c>
      <c r="R86">
        <v>0.10090504758191608</v>
      </c>
      <c r="S86">
        <v>0.1038627876478896</v>
      </c>
      <c r="T86">
        <v>0.1038627876478896</v>
      </c>
      <c r="U86">
        <v>0.1038627876478896</v>
      </c>
      <c r="V86">
        <v>0.1038627876478896</v>
      </c>
      <c r="W86">
        <v>0.1038627876478896</v>
      </c>
      <c r="X86">
        <v>0.1038627876478896</v>
      </c>
      <c r="Y86">
        <v>0.1038627876478896</v>
      </c>
      <c r="Z86">
        <v>0.1038627876478896</v>
      </c>
      <c r="AA86">
        <v>0.1038627876478896</v>
      </c>
      <c r="AB86">
        <v>0.1038627876478896</v>
      </c>
      <c r="AC86">
        <v>0.1038627876478896</v>
      </c>
      <c r="AD86">
        <v>0.1038627876478896</v>
      </c>
      <c r="AE86">
        <v>0.1038627876478896</v>
      </c>
      <c r="AF86">
        <v>0.1038627876478896</v>
      </c>
      <c r="AG86">
        <v>0.1038627876478896</v>
      </c>
      <c r="AH86">
        <v>0.1038627876478896</v>
      </c>
      <c r="AI86">
        <v>0.1038627876478896</v>
      </c>
      <c r="AJ86">
        <v>0.1038627876478896</v>
      </c>
      <c r="AK86">
        <v>0.1038627876478896</v>
      </c>
      <c r="AL86">
        <v>0.1038627876478896</v>
      </c>
      <c r="AM86">
        <v>0.1038627876478896</v>
      </c>
      <c r="AN86">
        <v>0.1038627876478896</v>
      </c>
      <c r="AO86">
        <v>0.1038627876478896</v>
      </c>
      <c r="AP86">
        <v>0.1038627876478896</v>
      </c>
      <c r="AQ86">
        <v>0.1038627876478896</v>
      </c>
      <c r="AR86">
        <v>0.1038627876478896</v>
      </c>
      <c r="AS86">
        <v>0.1038627876478896</v>
      </c>
      <c r="AT86">
        <v>0.1038627876478896</v>
      </c>
      <c r="AU86">
        <v>0.1038627876478896</v>
      </c>
      <c r="AV86">
        <v>0.1038627876478896</v>
      </c>
      <c r="AW86">
        <v>0.1038627876478896</v>
      </c>
      <c r="AX86">
        <v>0.1038627876478896</v>
      </c>
      <c r="AY86">
        <v>0.1038627876478896</v>
      </c>
      <c r="AZ86">
        <v>0.1038627876478896</v>
      </c>
      <c r="BA86">
        <v>0.1038627876478896</v>
      </c>
      <c r="BB86">
        <v>0.1038627876478896</v>
      </c>
      <c r="BC86">
        <v>0.1038627876478896</v>
      </c>
      <c r="BD86">
        <v>0.1038627876478896</v>
      </c>
      <c r="BE86">
        <v>0.1038627876478896</v>
      </c>
      <c r="BF86">
        <v>0.1038627876478896</v>
      </c>
      <c r="BG86">
        <v>0.1038627876478896</v>
      </c>
      <c r="BH86">
        <v>0.10096781349739165</v>
      </c>
      <c r="BI86">
        <v>8.3779502176469456E-2</v>
      </c>
      <c r="BJ86">
        <v>6.1744531561371933E-2</v>
      </c>
      <c r="BK86">
        <v>2.253486372806272E-2</v>
      </c>
      <c r="BL86">
        <v>7.8686632688803864E-3</v>
      </c>
      <c r="BM86">
        <v>3.9852933133921525E-3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8.1228371124235088E-3</v>
      </c>
      <c r="BU86">
        <v>1.7985243599650536E-3</v>
      </c>
    </row>
    <row r="87" spans="1:73" x14ac:dyDescent="0.25">
      <c r="A87">
        <v>1202</v>
      </c>
      <c r="B87">
        <v>981.69453475495868</v>
      </c>
      <c r="C87">
        <v>1.9676729975973842E-3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1.0162656221872051E-3</v>
      </c>
      <c r="N87">
        <v>7.8474864035813011E-3</v>
      </c>
      <c r="O87">
        <v>2.0068147205243646E-2</v>
      </c>
      <c r="P87">
        <v>5.9839430280478265E-2</v>
      </c>
      <c r="Q87">
        <v>8.8903956097616449E-2</v>
      </c>
      <c r="R87">
        <v>0.10287272057951347</v>
      </c>
      <c r="S87">
        <v>0.10583046064548698</v>
      </c>
      <c r="T87">
        <v>0.10583046064548698</v>
      </c>
      <c r="U87">
        <v>0.10583046064548698</v>
      </c>
      <c r="V87">
        <v>0.10583046064548698</v>
      </c>
      <c r="W87">
        <v>0.10583046064548698</v>
      </c>
      <c r="X87">
        <v>0.10583046064548698</v>
      </c>
      <c r="Y87">
        <v>0.10583046064548698</v>
      </c>
      <c r="Z87">
        <v>0.10583046064548698</v>
      </c>
      <c r="AA87">
        <v>0.10583046064548698</v>
      </c>
      <c r="AB87">
        <v>0.10583046064548698</v>
      </c>
      <c r="AC87">
        <v>0.10583046064548698</v>
      </c>
      <c r="AD87">
        <v>0.10583046064548698</v>
      </c>
      <c r="AE87">
        <v>0.10583046064548698</v>
      </c>
      <c r="AF87">
        <v>0.10583046064548698</v>
      </c>
      <c r="AG87">
        <v>0.10583046064548698</v>
      </c>
      <c r="AH87">
        <v>0.10583046064548698</v>
      </c>
      <c r="AI87">
        <v>0.10583046064548698</v>
      </c>
      <c r="AJ87">
        <v>0.10583046064548698</v>
      </c>
      <c r="AK87">
        <v>0.10583046064548698</v>
      </c>
      <c r="AL87">
        <v>0.10583046064548698</v>
      </c>
      <c r="AM87">
        <v>0.10583046064548698</v>
      </c>
      <c r="AN87">
        <v>0.10583046064548698</v>
      </c>
      <c r="AO87">
        <v>0.10583046064548698</v>
      </c>
      <c r="AP87">
        <v>0.10583046064548698</v>
      </c>
      <c r="AQ87">
        <v>0.10583046064548698</v>
      </c>
      <c r="AR87">
        <v>0.10583046064548698</v>
      </c>
      <c r="AS87">
        <v>0.10583046064548698</v>
      </c>
      <c r="AT87">
        <v>0.10583046064548698</v>
      </c>
      <c r="AU87">
        <v>0.10583046064548698</v>
      </c>
      <c r="AV87">
        <v>0.10583046064548698</v>
      </c>
      <c r="AW87">
        <v>0.10583046064548698</v>
      </c>
      <c r="AX87">
        <v>0.10583046064548698</v>
      </c>
      <c r="AY87">
        <v>0.10583046064548698</v>
      </c>
      <c r="AZ87">
        <v>0.10583046064548698</v>
      </c>
      <c r="BA87">
        <v>0.10583046064548698</v>
      </c>
      <c r="BB87">
        <v>0.10583046064548698</v>
      </c>
      <c r="BC87">
        <v>0.10583046064548698</v>
      </c>
      <c r="BD87">
        <v>0.10583046064548698</v>
      </c>
      <c r="BE87">
        <v>0.10583046064548698</v>
      </c>
      <c r="BF87">
        <v>0.10583046064548698</v>
      </c>
      <c r="BG87">
        <v>0.10583046064548698</v>
      </c>
      <c r="BH87">
        <v>0.10293548649498903</v>
      </c>
      <c r="BI87">
        <v>8.5747175174066839E-2</v>
      </c>
      <c r="BJ87">
        <v>6.1744531561371933E-2</v>
      </c>
      <c r="BK87">
        <v>2.253486372806272E-2</v>
      </c>
      <c r="BL87">
        <v>7.8686632688803864E-3</v>
      </c>
      <c r="BM87">
        <v>3.9852933133921525E-3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2.9444568022041762E-3</v>
      </c>
      <c r="BU87">
        <v>2.881972769582547E-3</v>
      </c>
    </row>
    <row r="88" spans="1:73" x14ac:dyDescent="0.25">
      <c r="A88">
        <v>1202</v>
      </c>
      <c r="B88">
        <v>971.6146228976387</v>
      </c>
      <c r="C88">
        <v>1.9474691870660756E-3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1.0162656221872051E-3</v>
      </c>
      <c r="N88">
        <v>7.8474864035813011E-3</v>
      </c>
      <c r="O88">
        <v>2.0068147205243646E-2</v>
      </c>
      <c r="P88">
        <v>5.9839430280478265E-2</v>
      </c>
      <c r="Q88">
        <v>9.0851425284682527E-2</v>
      </c>
      <c r="R88">
        <v>0.10482018976657954</v>
      </c>
      <c r="S88">
        <v>0.10777792983255306</v>
      </c>
      <c r="T88">
        <v>0.10777792983255306</v>
      </c>
      <c r="U88">
        <v>0.10777792983255306</v>
      </c>
      <c r="V88">
        <v>0.10777792983255306</v>
      </c>
      <c r="W88">
        <v>0.10777792983255306</v>
      </c>
      <c r="X88">
        <v>0.10777792983255306</v>
      </c>
      <c r="Y88">
        <v>0.10777792983255306</v>
      </c>
      <c r="Z88">
        <v>0.10777792983255306</v>
      </c>
      <c r="AA88">
        <v>0.10777792983255306</v>
      </c>
      <c r="AB88">
        <v>0.10777792983255306</v>
      </c>
      <c r="AC88">
        <v>0.10777792983255306</v>
      </c>
      <c r="AD88">
        <v>0.10777792983255306</v>
      </c>
      <c r="AE88">
        <v>0.10777792983255306</v>
      </c>
      <c r="AF88">
        <v>0.10777792983255306</v>
      </c>
      <c r="AG88">
        <v>0.10777792983255306</v>
      </c>
      <c r="AH88">
        <v>0.10777792983255306</v>
      </c>
      <c r="AI88">
        <v>0.10777792983255306</v>
      </c>
      <c r="AJ88">
        <v>0.10777792983255306</v>
      </c>
      <c r="AK88">
        <v>0.10777792983255306</v>
      </c>
      <c r="AL88">
        <v>0.10777792983255306</v>
      </c>
      <c r="AM88">
        <v>0.10777792983255306</v>
      </c>
      <c r="AN88">
        <v>0.10777792983255306</v>
      </c>
      <c r="AO88">
        <v>0.10777792983255306</v>
      </c>
      <c r="AP88">
        <v>0.10777792983255306</v>
      </c>
      <c r="AQ88">
        <v>0.10777792983255306</v>
      </c>
      <c r="AR88">
        <v>0.10777792983255306</v>
      </c>
      <c r="AS88">
        <v>0.10777792983255306</v>
      </c>
      <c r="AT88">
        <v>0.10777792983255306</v>
      </c>
      <c r="AU88">
        <v>0.10777792983255306</v>
      </c>
      <c r="AV88">
        <v>0.10777792983255306</v>
      </c>
      <c r="AW88">
        <v>0.10777792983255306</v>
      </c>
      <c r="AX88">
        <v>0.10777792983255306</v>
      </c>
      <c r="AY88">
        <v>0.10777792983255306</v>
      </c>
      <c r="AZ88">
        <v>0.10777792983255306</v>
      </c>
      <c r="BA88">
        <v>0.10777792983255306</v>
      </c>
      <c r="BB88">
        <v>0.10777792983255306</v>
      </c>
      <c r="BC88">
        <v>0.10777792983255306</v>
      </c>
      <c r="BD88">
        <v>0.10777792983255306</v>
      </c>
      <c r="BE88">
        <v>0.10777792983255306</v>
      </c>
      <c r="BF88">
        <v>0.10777792983255306</v>
      </c>
      <c r="BG88">
        <v>0.10777792983255306</v>
      </c>
      <c r="BH88">
        <v>0.10488295568205511</v>
      </c>
      <c r="BI88">
        <v>8.7694644361132917E-2</v>
      </c>
      <c r="BJ88">
        <v>6.1744531561371933E-2</v>
      </c>
      <c r="BK88">
        <v>2.253486372806272E-2</v>
      </c>
      <c r="BL88">
        <v>7.8686632688803864E-3</v>
      </c>
      <c r="BM88">
        <v>3.9852933133921525E-3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1.8375181547589936E-3</v>
      </c>
      <c r="BU88">
        <v>9.2505323784437266E-3</v>
      </c>
    </row>
    <row r="89" spans="1:73" x14ac:dyDescent="0.25">
      <c r="A89">
        <v>1202</v>
      </c>
      <c r="B89">
        <v>990.16007148852862</v>
      </c>
      <c r="C89">
        <v>1.9846410130554431E-3</v>
      </c>
      <c r="D89">
        <v>-20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1.0162656221872051E-3</v>
      </c>
      <c r="N89">
        <v>7.8474864035813011E-3</v>
      </c>
      <c r="O89">
        <v>2.0068147205243646E-2</v>
      </c>
      <c r="P89">
        <v>5.9839430280478265E-2</v>
      </c>
      <c r="Q89">
        <v>9.0851425284682527E-2</v>
      </c>
      <c r="R89">
        <v>0.10680483077963498</v>
      </c>
      <c r="S89">
        <v>0.1097625708456085</v>
      </c>
      <c r="T89">
        <v>0.1097625708456085</v>
      </c>
      <c r="U89">
        <v>0.1097625708456085</v>
      </c>
      <c r="V89">
        <v>0.1097625708456085</v>
      </c>
      <c r="W89">
        <v>0.1097625708456085</v>
      </c>
      <c r="X89">
        <v>0.1097625708456085</v>
      </c>
      <c r="Y89">
        <v>0.1097625708456085</v>
      </c>
      <c r="Z89">
        <v>0.1097625708456085</v>
      </c>
      <c r="AA89">
        <v>0.1097625708456085</v>
      </c>
      <c r="AB89">
        <v>0.1097625708456085</v>
      </c>
      <c r="AC89">
        <v>0.1097625708456085</v>
      </c>
      <c r="AD89">
        <v>0.1097625708456085</v>
      </c>
      <c r="AE89">
        <v>0.1097625708456085</v>
      </c>
      <c r="AF89">
        <v>0.1097625708456085</v>
      </c>
      <c r="AG89">
        <v>0.1097625708456085</v>
      </c>
      <c r="AH89">
        <v>0.1097625708456085</v>
      </c>
      <c r="AI89">
        <v>0.1097625708456085</v>
      </c>
      <c r="AJ89">
        <v>0.1097625708456085</v>
      </c>
      <c r="AK89">
        <v>0.1097625708456085</v>
      </c>
      <c r="AL89">
        <v>0.1097625708456085</v>
      </c>
      <c r="AM89">
        <v>0.1097625708456085</v>
      </c>
      <c r="AN89">
        <v>0.1097625708456085</v>
      </c>
      <c r="AO89">
        <v>0.1097625708456085</v>
      </c>
      <c r="AP89">
        <v>0.1097625708456085</v>
      </c>
      <c r="AQ89">
        <v>0.1097625708456085</v>
      </c>
      <c r="AR89">
        <v>0.1097625708456085</v>
      </c>
      <c r="AS89">
        <v>0.1097625708456085</v>
      </c>
      <c r="AT89">
        <v>0.1097625708456085</v>
      </c>
      <c r="AU89">
        <v>0.1097625708456085</v>
      </c>
      <c r="AV89">
        <v>0.1097625708456085</v>
      </c>
      <c r="AW89">
        <v>0.1097625708456085</v>
      </c>
      <c r="AX89">
        <v>0.1097625708456085</v>
      </c>
      <c r="AY89">
        <v>0.1097625708456085</v>
      </c>
      <c r="AZ89">
        <v>0.1097625708456085</v>
      </c>
      <c r="BA89">
        <v>0.1097625708456085</v>
      </c>
      <c r="BB89">
        <v>0.1097625708456085</v>
      </c>
      <c r="BC89">
        <v>0.1097625708456085</v>
      </c>
      <c r="BD89">
        <v>0.1097625708456085</v>
      </c>
      <c r="BE89">
        <v>0.1097625708456085</v>
      </c>
      <c r="BF89">
        <v>0.1097625708456085</v>
      </c>
      <c r="BG89">
        <v>0.1097625708456085</v>
      </c>
      <c r="BH89">
        <v>0.10686759669511055</v>
      </c>
      <c r="BI89">
        <v>8.9679285374188358E-2</v>
      </c>
      <c r="BJ89">
        <v>6.3729172574427381E-2</v>
      </c>
      <c r="BK89">
        <v>2.253486372806272E-2</v>
      </c>
      <c r="BL89">
        <v>7.8686632688803864E-3</v>
      </c>
      <c r="BM89">
        <v>3.9852933133921525E-3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7.3057950731381105E-4</v>
      </c>
      <c r="BU89">
        <v>1.5683283621303834E-2</v>
      </c>
    </row>
    <row r="90" spans="1:73" x14ac:dyDescent="0.25">
      <c r="A90">
        <v>1200</v>
      </c>
      <c r="B90">
        <v>804.20990884823675</v>
      </c>
      <c r="C90">
        <v>1.6119292366600761E-3</v>
      </c>
      <c r="D90">
        <v>-30</v>
      </c>
      <c r="E90">
        <v>630</v>
      </c>
      <c r="F90">
        <v>-570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1.0162656221872051E-3</v>
      </c>
      <c r="N90">
        <v>7.8474864035813011E-3</v>
      </c>
      <c r="O90">
        <v>2.0068147205243646E-2</v>
      </c>
      <c r="P90">
        <v>5.9839430280478265E-2</v>
      </c>
      <c r="Q90">
        <v>9.0851425284682527E-2</v>
      </c>
      <c r="R90">
        <v>0.10841676001629506</v>
      </c>
      <c r="S90">
        <v>0.11137450008226858</v>
      </c>
      <c r="T90">
        <v>0.11137450008226858</v>
      </c>
      <c r="U90">
        <v>0.11137450008226858</v>
      </c>
      <c r="V90">
        <v>0.11137450008226858</v>
      </c>
      <c r="W90">
        <v>0.11137450008226858</v>
      </c>
      <c r="X90">
        <v>0.11137450008226858</v>
      </c>
      <c r="Y90">
        <v>0.11137450008226858</v>
      </c>
      <c r="Z90">
        <v>0.11137450008226858</v>
      </c>
      <c r="AA90">
        <v>0.11137450008226858</v>
      </c>
      <c r="AB90">
        <v>0.11137450008226858</v>
      </c>
      <c r="AC90">
        <v>0.11137450008226858</v>
      </c>
      <c r="AD90">
        <v>0.11137450008226858</v>
      </c>
      <c r="AE90">
        <v>0.11137450008226858</v>
      </c>
      <c r="AF90">
        <v>0.11137450008226858</v>
      </c>
      <c r="AG90">
        <v>0.11137450008226858</v>
      </c>
      <c r="AH90">
        <v>0.11137450008226858</v>
      </c>
      <c r="AI90">
        <v>0.11137450008226858</v>
      </c>
      <c r="AJ90">
        <v>0.11137450008226858</v>
      </c>
      <c r="AK90">
        <v>0.11137450008226858</v>
      </c>
      <c r="AL90">
        <v>0.11137450008226858</v>
      </c>
      <c r="AM90">
        <v>0.11137450008226858</v>
      </c>
      <c r="AN90">
        <v>0.11137450008226858</v>
      </c>
      <c r="AO90">
        <v>0.11137450008226858</v>
      </c>
      <c r="AP90">
        <v>0.11137450008226858</v>
      </c>
      <c r="AQ90">
        <v>0.11137450008226858</v>
      </c>
      <c r="AR90">
        <v>0.11137450008226858</v>
      </c>
      <c r="AS90">
        <v>0.11137450008226858</v>
      </c>
      <c r="AT90">
        <v>0.11137450008226858</v>
      </c>
      <c r="AU90">
        <v>0.11137450008226858</v>
      </c>
      <c r="AV90">
        <v>0.11137450008226858</v>
      </c>
      <c r="AW90">
        <v>0.11137450008226858</v>
      </c>
      <c r="AX90">
        <v>0.11137450008226858</v>
      </c>
      <c r="AY90">
        <v>0.11137450008226858</v>
      </c>
      <c r="AZ90">
        <v>0.11137450008226858</v>
      </c>
      <c r="BA90">
        <v>0.11137450008226858</v>
      </c>
      <c r="BB90">
        <v>0.11137450008226858</v>
      </c>
      <c r="BC90">
        <v>0.11137450008226858</v>
      </c>
      <c r="BD90">
        <v>0.11137450008226858</v>
      </c>
      <c r="BE90">
        <v>0.11137450008226858</v>
      </c>
      <c r="BF90">
        <v>0.11137450008226858</v>
      </c>
      <c r="BG90">
        <v>0.11137450008226858</v>
      </c>
      <c r="BH90">
        <v>0.10847952593177063</v>
      </c>
      <c r="BI90">
        <v>9.1291214610848437E-2</v>
      </c>
      <c r="BJ90">
        <v>6.534110181108746E-2</v>
      </c>
      <c r="BK90">
        <v>2.253486372806272E-2</v>
      </c>
      <c r="BL90">
        <v>7.8686632688803864E-3</v>
      </c>
      <c r="BM90">
        <v>3.9852933133921525E-3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2.2181049080981743E-2</v>
      </c>
    </row>
    <row r="91" spans="1:73" x14ac:dyDescent="0.25">
      <c r="A91">
        <v>1200</v>
      </c>
      <c r="B91">
        <v>823.64417079438272</v>
      </c>
      <c r="C91">
        <v>1.6508825679722554E-3</v>
      </c>
      <c r="D91">
        <v>-40</v>
      </c>
      <c r="E91">
        <v>640</v>
      </c>
      <c r="F91">
        <v>-560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1.0162656221872051E-3</v>
      </c>
      <c r="N91">
        <v>7.8474864035813011E-3</v>
      </c>
      <c r="O91">
        <v>2.0068147205243646E-2</v>
      </c>
      <c r="P91">
        <v>5.9839430280478265E-2</v>
      </c>
      <c r="Q91">
        <v>9.0851425284682527E-2</v>
      </c>
      <c r="R91">
        <v>0.10841676001629506</v>
      </c>
      <c r="S91">
        <v>0.11302538265024084</v>
      </c>
      <c r="T91">
        <v>0.11302538265024084</v>
      </c>
      <c r="U91">
        <v>0.11302538265024084</v>
      </c>
      <c r="V91">
        <v>0.11302538265024084</v>
      </c>
      <c r="W91">
        <v>0.11302538265024084</v>
      </c>
      <c r="X91">
        <v>0.11302538265024084</v>
      </c>
      <c r="Y91">
        <v>0.11302538265024084</v>
      </c>
      <c r="Z91">
        <v>0.11302538265024084</v>
      </c>
      <c r="AA91">
        <v>0.11302538265024084</v>
      </c>
      <c r="AB91">
        <v>0.11302538265024084</v>
      </c>
      <c r="AC91">
        <v>0.11302538265024084</v>
      </c>
      <c r="AD91">
        <v>0.11302538265024084</v>
      </c>
      <c r="AE91">
        <v>0.11302538265024084</v>
      </c>
      <c r="AF91">
        <v>0.11302538265024084</v>
      </c>
      <c r="AG91">
        <v>0.11302538265024084</v>
      </c>
      <c r="AH91">
        <v>0.11302538265024084</v>
      </c>
      <c r="AI91">
        <v>0.11302538265024084</v>
      </c>
      <c r="AJ91">
        <v>0.11302538265024084</v>
      </c>
      <c r="AK91">
        <v>0.11302538265024084</v>
      </c>
      <c r="AL91">
        <v>0.11302538265024084</v>
      </c>
      <c r="AM91">
        <v>0.11302538265024084</v>
      </c>
      <c r="AN91">
        <v>0.11302538265024084</v>
      </c>
      <c r="AO91">
        <v>0.11302538265024084</v>
      </c>
      <c r="AP91">
        <v>0.11302538265024084</v>
      </c>
      <c r="AQ91">
        <v>0.11302538265024084</v>
      </c>
      <c r="AR91">
        <v>0.11302538265024084</v>
      </c>
      <c r="AS91">
        <v>0.11302538265024084</v>
      </c>
      <c r="AT91">
        <v>0.11302538265024084</v>
      </c>
      <c r="AU91">
        <v>0.11302538265024084</v>
      </c>
      <c r="AV91">
        <v>0.11302538265024084</v>
      </c>
      <c r="AW91">
        <v>0.11302538265024084</v>
      </c>
      <c r="AX91">
        <v>0.11302538265024084</v>
      </c>
      <c r="AY91">
        <v>0.11302538265024084</v>
      </c>
      <c r="AZ91">
        <v>0.11302538265024084</v>
      </c>
      <c r="BA91">
        <v>0.11302538265024084</v>
      </c>
      <c r="BB91">
        <v>0.11302538265024084</v>
      </c>
      <c r="BC91">
        <v>0.11302538265024084</v>
      </c>
      <c r="BD91">
        <v>0.11302538265024084</v>
      </c>
      <c r="BE91">
        <v>0.11302538265024084</v>
      </c>
      <c r="BF91">
        <v>0.11302538265024084</v>
      </c>
      <c r="BG91">
        <v>0.11302538265024084</v>
      </c>
      <c r="BH91">
        <v>0.11013040849974289</v>
      </c>
      <c r="BI91">
        <v>9.2942097178820696E-2</v>
      </c>
      <c r="BJ91">
        <v>6.6991984379059719E-2</v>
      </c>
      <c r="BK91">
        <v>2.253486372806272E-2</v>
      </c>
      <c r="BL91">
        <v>7.8686632688803864E-3</v>
      </c>
      <c r="BM91">
        <v>3.9852933133921525E-3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3.1892917643766533E-2</v>
      </c>
    </row>
    <row r="92" spans="1:73" x14ac:dyDescent="0.25">
      <c r="A92">
        <v>1200</v>
      </c>
      <c r="B92">
        <v>764.37418957923774</v>
      </c>
      <c r="C92">
        <v>1.5320839626257812E-3</v>
      </c>
      <c r="D92">
        <v>-30</v>
      </c>
      <c r="E92">
        <v>630</v>
      </c>
      <c r="F92">
        <v>-570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1.0162656221872051E-3</v>
      </c>
      <c r="N92">
        <v>7.8474864035813011E-3</v>
      </c>
      <c r="O92">
        <v>2.0068147205243646E-2</v>
      </c>
      <c r="P92">
        <v>5.9839430280478265E-2</v>
      </c>
      <c r="Q92">
        <v>9.0851425284682527E-2</v>
      </c>
      <c r="R92">
        <v>0.10994884397892085</v>
      </c>
      <c r="S92">
        <v>0.11455746661286662</v>
      </c>
      <c r="T92">
        <v>0.11455746661286662</v>
      </c>
      <c r="U92">
        <v>0.11455746661286662</v>
      </c>
      <c r="V92">
        <v>0.11455746661286662</v>
      </c>
      <c r="W92">
        <v>0.11455746661286662</v>
      </c>
      <c r="X92">
        <v>0.11455746661286662</v>
      </c>
      <c r="Y92">
        <v>0.11455746661286662</v>
      </c>
      <c r="Z92">
        <v>0.11455746661286662</v>
      </c>
      <c r="AA92">
        <v>0.11455746661286662</v>
      </c>
      <c r="AB92">
        <v>0.11455746661286662</v>
      </c>
      <c r="AC92">
        <v>0.11455746661286662</v>
      </c>
      <c r="AD92">
        <v>0.11455746661286662</v>
      </c>
      <c r="AE92">
        <v>0.11455746661286662</v>
      </c>
      <c r="AF92">
        <v>0.11455746661286662</v>
      </c>
      <c r="AG92">
        <v>0.11455746661286662</v>
      </c>
      <c r="AH92">
        <v>0.11455746661286662</v>
      </c>
      <c r="AI92">
        <v>0.11455746661286662</v>
      </c>
      <c r="AJ92">
        <v>0.11455746661286662</v>
      </c>
      <c r="AK92">
        <v>0.11455746661286662</v>
      </c>
      <c r="AL92">
        <v>0.11455746661286662</v>
      </c>
      <c r="AM92">
        <v>0.11455746661286662</v>
      </c>
      <c r="AN92">
        <v>0.11455746661286662</v>
      </c>
      <c r="AO92">
        <v>0.11455746661286662</v>
      </c>
      <c r="AP92">
        <v>0.11455746661286662</v>
      </c>
      <c r="AQ92">
        <v>0.11455746661286662</v>
      </c>
      <c r="AR92">
        <v>0.11455746661286662</v>
      </c>
      <c r="AS92">
        <v>0.11455746661286662</v>
      </c>
      <c r="AT92">
        <v>0.11455746661286662</v>
      </c>
      <c r="AU92">
        <v>0.11455746661286662</v>
      </c>
      <c r="AV92">
        <v>0.11455746661286662</v>
      </c>
      <c r="AW92">
        <v>0.11455746661286662</v>
      </c>
      <c r="AX92">
        <v>0.11455746661286662</v>
      </c>
      <c r="AY92">
        <v>0.11455746661286662</v>
      </c>
      <c r="AZ92">
        <v>0.11455746661286662</v>
      </c>
      <c r="BA92">
        <v>0.11455746661286662</v>
      </c>
      <c r="BB92">
        <v>0.11455746661286662</v>
      </c>
      <c r="BC92">
        <v>0.11455746661286662</v>
      </c>
      <c r="BD92">
        <v>0.11455746661286662</v>
      </c>
      <c r="BE92">
        <v>0.11455746661286662</v>
      </c>
      <c r="BF92">
        <v>0.11455746661286662</v>
      </c>
      <c r="BG92">
        <v>0.11455746661286662</v>
      </c>
      <c r="BH92">
        <v>0.11166249246236867</v>
      </c>
      <c r="BI92">
        <v>9.4474181141446484E-2</v>
      </c>
      <c r="BJ92">
        <v>6.8524068341685507E-2</v>
      </c>
      <c r="BK92">
        <v>2.253486372806272E-2</v>
      </c>
      <c r="BL92">
        <v>7.8686632688803864E-3</v>
      </c>
      <c r="BM92">
        <v>3.9852933133921525E-3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2.218104908098173E-2</v>
      </c>
    </row>
    <row r="93" spans="1:73" x14ac:dyDescent="0.25">
      <c r="A93">
        <v>1200</v>
      </c>
      <c r="B93">
        <v>809.7178759964404</v>
      </c>
      <c r="C93">
        <v>1.6229692066766952E-3</v>
      </c>
      <c r="D93">
        <v>-20</v>
      </c>
      <c r="E93">
        <v>620</v>
      </c>
      <c r="F93">
        <v>-580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1.0162656221872051E-3</v>
      </c>
      <c r="N93">
        <v>7.8474864035813011E-3</v>
      </c>
      <c r="O93">
        <v>2.0068147205243646E-2</v>
      </c>
      <c r="P93">
        <v>5.9839430280478265E-2</v>
      </c>
      <c r="Q93">
        <v>9.0851425284682527E-2</v>
      </c>
      <c r="R93">
        <v>0.11157181318559754</v>
      </c>
      <c r="S93">
        <v>0.11618043581954331</v>
      </c>
      <c r="T93">
        <v>0.11618043581954331</v>
      </c>
      <c r="U93">
        <v>0.11618043581954331</v>
      </c>
      <c r="V93">
        <v>0.11618043581954331</v>
      </c>
      <c r="W93">
        <v>0.11618043581954331</v>
      </c>
      <c r="X93">
        <v>0.11618043581954331</v>
      </c>
      <c r="Y93">
        <v>0.11618043581954331</v>
      </c>
      <c r="Z93">
        <v>0.11618043581954331</v>
      </c>
      <c r="AA93">
        <v>0.11618043581954331</v>
      </c>
      <c r="AB93">
        <v>0.11618043581954331</v>
      </c>
      <c r="AC93">
        <v>0.11618043581954331</v>
      </c>
      <c r="AD93">
        <v>0.11618043581954331</v>
      </c>
      <c r="AE93">
        <v>0.11618043581954331</v>
      </c>
      <c r="AF93">
        <v>0.11618043581954331</v>
      </c>
      <c r="AG93">
        <v>0.11618043581954331</v>
      </c>
      <c r="AH93">
        <v>0.11618043581954331</v>
      </c>
      <c r="AI93">
        <v>0.11618043581954331</v>
      </c>
      <c r="AJ93">
        <v>0.11618043581954331</v>
      </c>
      <c r="AK93">
        <v>0.11618043581954331</v>
      </c>
      <c r="AL93">
        <v>0.11618043581954331</v>
      </c>
      <c r="AM93">
        <v>0.11618043581954331</v>
      </c>
      <c r="AN93">
        <v>0.11618043581954331</v>
      </c>
      <c r="AO93">
        <v>0.11618043581954331</v>
      </c>
      <c r="AP93">
        <v>0.11618043581954331</v>
      </c>
      <c r="AQ93">
        <v>0.11618043581954331</v>
      </c>
      <c r="AR93">
        <v>0.11618043581954331</v>
      </c>
      <c r="AS93">
        <v>0.11618043581954331</v>
      </c>
      <c r="AT93">
        <v>0.11618043581954331</v>
      </c>
      <c r="AU93">
        <v>0.11618043581954331</v>
      </c>
      <c r="AV93">
        <v>0.11618043581954331</v>
      </c>
      <c r="AW93">
        <v>0.11618043581954331</v>
      </c>
      <c r="AX93">
        <v>0.11618043581954331</v>
      </c>
      <c r="AY93">
        <v>0.11618043581954331</v>
      </c>
      <c r="AZ93">
        <v>0.11618043581954331</v>
      </c>
      <c r="BA93">
        <v>0.11618043581954331</v>
      </c>
      <c r="BB93">
        <v>0.11618043581954331</v>
      </c>
      <c r="BC93">
        <v>0.11618043581954331</v>
      </c>
      <c r="BD93">
        <v>0.11618043581954331</v>
      </c>
      <c r="BE93">
        <v>0.11618043581954331</v>
      </c>
      <c r="BF93">
        <v>0.11618043581954331</v>
      </c>
      <c r="BG93">
        <v>0.11618043581954331</v>
      </c>
      <c r="BH93">
        <v>0.11328546166904536</v>
      </c>
      <c r="BI93">
        <v>9.6097150348123175E-2</v>
      </c>
      <c r="BJ93">
        <v>7.0147037548362198E-2</v>
      </c>
      <c r="BK93">
        <v>2.253486372806272E-2</v>
      </c>
      <c r="BL93">
        <v>7.8686632688803864E-3</v>
      </c>
      <c r="BM93">
        <v>3.9852933133921525E-3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9.6587899513833619E-4</v>
      </c>
      <c r="BU93">
        <v>1.5040008497017809E-2</v>
      </c>
    </row>
    <row r="94" spans="1:73" x14ac:dyDescent="0.25">
      <c r="A94">
        <v>1200</v>
      </c>
      <c r="B94">
        <v>749.86946660489969</v>
      </c>
      <c r="C94">
        <v>1.5030112208269696E-3</v>
      </c>
      <c r="D94">
        <v>-10</v>
      </c>
      <c r="E94">
        <v>610</v>
      </c>
      <c r="F94">
        <v>-590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1.0162656221872051E-3</v>
      </c>
      <c r="N94">
        <v>7.8474864035813011E-3</v>
      </c>
      <c r="O94">
        <v>2.0068147205243646E-2</v>
      </c>
      <c r="P94">
        <v>5.9839430280478265E-2</v>
      </c>
      <c r="Q94">
        <v>9.2354436505509493E-2</v>
      </c>
      <c r="R94">
        <v>0.11307482440642451</v>
      </c>
      <c r="S94">
        <v>0.11768344704037027</v>
      </c>
      <c r="T94">
        <v>0.11768344704037027</v>
      </c>
      <c r="U94">
        <v>0.11768344704037027</v>
      </c>
      <c r="V94">
        <v>0.11768344704037027</v>
      </c>
      <c r="W94">
        <v>0.11768344704037027</v>
      </c>
      <c r="X94">
        <v>0.11768344704037027</v>
      </c>
      <c r="Y94">
        <v>0.11768344704037027</v>
      </c>
      <c r="Z94">
        <v>0.11768344704037027</v>
      </c>
      <c r="AA94">
        <v>0.11768344704037027</v>
      </c>
      <c r="AB94">
        <v>0.11768344704037027</v>
      </c>
      <c r="AC94">
        <v>0.11768344704037027</v>
      </c>
      <c r="AD94">
        <v>0.11768344704037027</v>
      </c>
      <c r="AE94">
        <v>0.11768344704037027</v>
      </c>
      <c r="AF94">
        <v>0.11768344704037027</v>
      </c>
      <c r="AG94">
        <v>0.11768344704037027</v>
      </c>
      <c r="AH94">
        <v>0.11768344704037027</v>
      </c>
      <c r="AI94">
        <v>0.11768344704037027</v>
      </c>
      <c r="AJ94">
        <v>0.11768344704037027</v>
      </c>
      <c r="AK94">
        <v>0.11768344704037027</v>
      </c>
      <c r="AL94">
        <v>0.11768344704037027</v>
      </c>
      <c r="AM94">
        <v>0.11768344704037027</v>
      </c>
      <c r="AN94">
        <v>0.11768344704037027</v>
      </c>
      <c r="AO94">
        <v>0.11768344704037027</v>
      </c>
      <c r="AP94">
        <v>0.11768344704037027</v>
      </c>
      <c r="AQ94">
        <v>0.11768344704037027</v>
      </c>
      <c r="AR94">
        <v>0.11768344704037027</v>
      </c>
      <c r="AS94">
        <v>0.11768344704037027</v>
      </c>
      <c r="AT94">
        <v>0.11768344704037027</v>
      </c>
      <c r="AU94">
        <v>0.11768344704037027</v>
      </c>
      <c r="AV94">
        <v>0.11768344704037027</v>
      </c>
      <c r="AW94">
        <v>0.11768344704037027</v>
      </c>
      <c r="AX94">
        <v>0.11768344704037027</v>
      </c>
      <c r="AY94">
        <v>0.11768344704037027</v>
      </c>
      <c r="AZ94">
        <v>0.11768344704037027</v>
      </c>
      <c r="BA94">
        <v>0.11768344704037027</v>
      </c>
      <c r="BB94">
        <v>0.11768344704037027</v>
      </c>
      <c r="BC94">
        <v>0.11768344704037027</v>
      </c>
      <c r="BD94">
        <v>0.11768344704037027</v>
      </c>
      <c r="BE94">
        <v>0.11768344704037027</v>
      </c>
      <c r="BF94">
        <v>0.11768344704037027</v>
      </c>
      <c r="BG94">
        <v>0.11768344704037027</v>
      </c>
      <c r="BH94">
        <v>0.11478847288987233</v>
      </c>
      <c r="BI94">
        <v>9.7600161568950142E-2</v>
      </c>
      <c r="BJ94">
        <v>7.0147037548362198E-2</v>
      </c>
      <c r="BK94">
        <v>2.253486372806272E-2</v>
      </c>
      <c r="BL94">
        <v>7.8686632688803864E-3</v>
      </c>
      <c r="BM94">
        <v>3.9852933133921525E-3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2.6906629150282163E-3</v>
      </c>
      <c r="BU94">
        <v>8.6072572541577158E-3</v>
      </c>
    </row>
    <row r="95" spans="1:73" x14ac:dyDescent="0.25">
      <c r="A95">
        <v>1200</v>
      </c>
      <c r="B95">
        <v>817.78321907246402</v>
      </c>
      <c r="C95">
        <v>1.6391350884507158E-3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1.0162656221872051E-3</v>
      </c>
      <c r="N95">
        <v>7.8474864035813011E-3</v>
      </c>
      <c r="O95">
        <v>2.0068147205243646E-2</v>
      </c>
      <c r="P95">
        <v>5.9839430280478265E-2</v>
      </c>
      <c r="Q95">
        <v>9.3993571593960212E-2</v>
      </c>
      <c r="R95">
        <v>0.11471395949487523</v>
      </c>
      <c r="S95">
        <v>0.11932258212882099</v>
      </c>
      <c r="T95">
        <v>0.11932258212882099</v>
      </c>
      <c r="U95">
        <v>0.11932258212882099</v>
      </c>
      <c r="V95">
        <v>0.11932258212882099</v>
      </c>
      <c r="W95">
        <v>0.11932258212882099</v>
      </c>
      <c r="X95">
        <v>0.11932258212882099</v>
      </c>
      <c r="Y95">
        <v>0.11932258212882099</v>
      </c>
      <c r="Z95">
        <v>0.11932258212882099</v>
      </c>
      <c r="AA95">
        <v>0.11932258212882099</v>
      </c>
      <c r="AB95">
        <v>0.11932258212882099</v>
      </c>
      <c r="AC95">
        <v>0.11932258212882099</v>
      </c>
      <c r="AD95">
        <v>0.11932258212882099</v>
      </c>
      <c r="AE95">
        <v>0.11932258212882099</v>
      </c>
      <c r="AF95">
        <v>0.11932258212882099</v>
      </c>
      <c r="AG95">
        <v>0.11932258212882099</v>
      </c>
      <c r="AH95">
        <v>0.11932258212882099</v>
      </c>
      <c r="AI95">
        <v>0.11932258212882099</v>
      </c>
      <c r="AJ95">
        <v>0.11932258212882099</v>
      </c>
      <c r="AK95">
        <v>0.11932258212882099</v>
      </c>
      <c r="AL95">
        <v>0.11932258212882099</v>
      </c>
      <c r="AM95">
        <v>0.11932258212882099</v>
      </c>
      <c r="AN95">
        <v>0.11932258212882099</v>
      </c>
      <c r="AO95">
        <v>0.11932258212882099</v>
      </c>
      <c r="AP95">
        <v>0.11932258212882099</v>
      </c>
      <c r="AQ95">
        <v>0.11932258212882099</v>
      </c>
      <c r="AR95">
        <v>0.11932258212882099</v>
      </c>
      <c r="AS95">
        <v>0.11932258212882099</v>
      </c>
      <c r="AT95">
        <v>0.11932258212882099</v>
      </c>
      <c r="AU95">
        <v>0.11932258212882099</v>
      </c>
      <c r="AV95">
        <v>0.11932258212882099</v>
      </c>
      <c r="AW95">
        <v>0.11932258212882099</v>
      </c>
      <c r="AX95">
        <v>0.11932258212882099</v>
      </c>
      <c r="AY95">
        <v>0.11932258212882099</v>
      </c>
      <c r="AZ95">
        <v>0.11932258212882099</v>
      </c>
      <c r="BA95">
        <v>0.11932258212882099</v>
      </c>
      <c r="BB95">
        <v>0.11932258212882099</v>
      </c>
      <c r="BC95">
        <v>0.11932258212882099</v>
      </c>
      <c r="BD95">
        <v>0.11932258212882099</v>
      </c>
      <c r="BE95">
        <v>0.11932258212882099</v>
      </c>
      <c r="BF95">
        <v>0.11932258212882099</v>
      </c>
      <c r="BG95">
        <v>0.11932258212882099</v>
      </c>
      <c r="BH95">
        <v>0.11642760797832305</v>
      </c>
      <c r="BI95">
        <v>9.9239296657400861E-2</v>
      </c>
      <c r="BJ95">
        <v>7.0147037548362198E-2</v>
      </c>
      <c r="BK95">
        <v>2.253486372806272E-2</v>
      </c>
      <c r="BL95">
        <v>7.8686632688803864E-3</v>
      </c>
      <c r="BM95">
        <v>3.9852933133921525E-3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4.4154468349180964E-3</v>
      </c>
      <c r="BU95">
        <v>2.7736279286207921E-3</v>
      </c>
    </row>
    <row r="96" spans="1:73" x14ac:dyDescent="0.25">
      <c r="A96">
        <v>1200</v>
      </c>
      <c r="B96">
        <v>816.69539376719297</v>
      </c>
      <c r="C96">
        <v>1.6369546907776054E-3</v>
      </c>
      <c r="D96">
        <v>10</v>
      </c>
      <c r="E96">
        <v>590</v>
      </c>
      <c r="F96">
        <v>-610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1.0162656221872051E-3</v>
      </c>
      <c r="N96">
        <v>7.8474864035813011E-3</v>
      </c>
      <c r="O96">
        <v>2.0068147205243646E-2</v>
      </c>
      <c r="P96">
        <v>5.9839430280478265E-2</v>
      </c>
      <c r="Q96">
        <v>9.5630526284737824E-2</v>
      </c>
      <c r="R96">
        <v>0.11635091418565284</v>
      </c>
      <c r="S96">
        <v>0.1209595368195986</v>
      </c>
      <c r="T96">
        <v>0.1209595368195986</v>
      </c>
      <c r="U96">
        <v>0.1209595368195986</v>
      </c>
      <c r="V96">
        <v>0.1209595368195986</v>
      </c>
      <c r="W96">
        <v>0.1209595368195986</v>
      </c>
      <c r="X96">
        <v>0.1209595368195986</v>
      </c>
      <c r="Y96">
        <v>0.1209595368195986</v>
      </c>
      <c r="Z96">
        <v>0.1209595368195986</v>
      </c>
      <c r="AA96">
        <v>0.1209595368195986</v>
      </c>
      <c r="AB96">
        <v>0.1209595368195986</v>
      </c>
      <c r="AC96">
        <v>0.1209595368195986</v>
      </c>
      <c r="AD96">
        <v>0.1209595368195986</v>
      </c>
      <c r="AE96">
        <v>0.1209595368195986</v>
      </c>
      <c r="AF96">
        <v>0.1209595368195986</v>
      </c>
      <c r="AG96">
        <v>0.1209595368195986</v>
      </c>
      <c r="AH96">
        <v>0.1209595368195986</v>
      </c>
      <c r="AI96">
        <v>0.1209595368195986</v>
      </c>
      <c r="AJ96">
        <v>0.1209595368195986</v>
      </c>
      <c r="AK96">
        <v>0.1209595368195986</v>
      </c>
      <c r="AL96">
        <v>0.1209595368195986</v>
      </c>
      <c r="AM96">
        <v>0.1209595368195986</v>
      </c>
      <c r="AN96">
        <v>0.1209595368195986</v>
      </c>
      <c r="AO96">
        <v>0.1209595368195986</v>
      </c>
      <c r="AP96">
        <v>0.1209595368195986</v>
      </c>
      <c r="AQ96">
        <v>0.1209595368195986</v>
      </c>
      <c r="AR96">
        <v>0.1209595368195986</v>
      </c>
      <c r="AS96">
        <v>0.1209595368195986</v>
      </c>
      <c r="AT96">
        <v>0.1209595368195986</v>
      </c>
      <c r="AU96">
        <v>0.1209595368195986</v>
      </c>
      <c r="AV96">
        <v>0.1209595368195986</v>
      </c>
      <c r="AW96">
        <v>0.1209595368195986</v>
      </c>
      <c r="AX96">
        <v>0.1209595368195986</v>
      </c>
      <c r="AY96">
        <v>0.1209595368195986</v>
      </c>
      <c r="AZ96">
        <v>0.1209595368195986</v>
      </c>
      <c r="BA96">
        <v>0.1209595368195986</v>
      </c>
      <c r="BB96">
        <v>0.1209595368195986</v>
      </c>
      <c r="BC96">
        <v>0.1209595368195986</v>
      </c>
      <c r="BD96">
        <v>0.1209595368195986</v>
      </c>
      <c r="BE96">
        <v>0.1209595368195986</v>
      </c>
      <c r="BF96">
        <v>0.1209595368195986</v>
      </c>
      <c r="BG96">
        <v>0.1209595368195986</v>
      </c>
      <c r="BH96">
        <v>0.11806456266910066</v>
      </c>
      <c r="BI96">
        <v>0.10087625134817847</v>
      </c>
      <c r="BJ96">
        <v>7.0147037548362198E-2</v>
      </c>
      <c r="BK96">
        <v>2.253486372806272E-2</v>
      </c>
      <c r="BL96">
        <v>7.8686632688803864E-3</v>
      </c>
      <c r="BM96">
        <v>3.9852933133921525E-3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1.149473957107626E-2</v>
      </c>
      <c r="BU96">
        <v>1.6901795190032987E-3</v>
      </c>
    </row>
    <row r="97" spans="1:73" x14ac:dyDescent="0.25">
      <c r="A97">
        <v>1194</v>
      </c>
      <c r="B97">
        <v>501.69970382701752</v>
      </c>
      <c r="C97">
        <v>1.0055887296647099E-3</v>
      </c>
      <c r="D97">
        <v>20</v>
      </c>
      <c r="E97">
        <v>577</v>
      </c>
      <c r="F97">
        <v>-617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1.0162656221872051E-3</v>
      </c>
      <c r="N97">
        <v>7.8474864035813011E-3</v>
      </c>
      <c r="O97">
        <v>2.0068147205243646E-2</v>
      </c>
      <c r="P97">
        <v>6.0845019010142977E-2</v>
      </c>
      <c r="Q97">
        <v>9.6636115014402529E-2</v>
      </c>
      <c r="R97">
        <v>0.11735650291531755</v>
      </c>
      <c r="S97">
        <v>0.12196512554926331</v>
      </c>
      <c r="T97">
        <v>0.12196512554926331</v>
      </c>
      <c r="U97">
        <v>0.12196512554926331</v>
      </c>
      <c r="V97">
        <v>0.12196512554926331</v>
      </c>
      <c r="W97">
        <v>0.12196512554926331</v>
      </c>
      <c r="X97">
        <v>0.12196512554926331</v>
      </c>
      <c r="Y97">
        <v>0.12196512554926331</v>
      </c>
      <c r="Z97">
        <v>0.12196512554926331</v>
      </c>
      <c r="AA97">
        <v>0.12196512554926331</v>
      </c>
      <c r="AB97">
        <v>0.12196512554926331</v>
      </c>
      <c r="AC97">
        <v>0.12196512554926331</v>
      </c>
      <c r="AD97">
        <v>0.12196512554926331</v>
      </c>
      <c r="AE97">
        <v>0.12196512554926331</v>
      </c>
      <c r="AF97">
        <v>0.12196512554926331</v>
      </c>
      <c r="AG97">
        <v>0.12196512554926331</v>
      </c>
      <c r="AH97">
        <v>0.12196512554926331</v>
      </c>
      <c r="AI97">
        <v>0.12196512554926331</v>
      </c>
      <c r="AJ97">
        <v>0.12196512554926331</v>
      </c>
      <c r="AK97">
        <v>0.12196512554926331</v>
      </c>
      <c r="AL97">
        <v>0.12196512554926331</v>
      </c>
      <c r="AM97">
        <v>0.12196512554926331</v>
      </c>
      <c r="AN97">
        <v>0.12196512554926331</v>
      </c>
      <c r="AO97">
        <v>0.12196512554926331</v>
      </c>
      <c r="AP97">
        <v>0.12196512554926331</v>
      </c>
      <c r="AQ97">
        <v>0.12196512554926331</v>
      </c>
      <c r="AR97">
        <v>0.12196512554926331</v>
      </c>
      <c r="AS97">
        <v>0.12196512554926331</v>
      </c>
      <c r="AT97">
        <v>0.12196512554926331</v>
      </c>
      <c r="AU97">
        <v>0.12196512554926331</v>
      </c>
      <c r="AV97">
        <v>0.12196512554926331</v>
      </c>
      <c r="AW97">
        <v>0.12196512554926331</v>
      </c>
      <c r="AX97">
        <v>0.12196512554926331</v>
      </c>
      <c r="AY97">
        <v>0.12196512554926331</v>
      </c>
      <c r="AZ97">
        <v>0.12196512554926331</v>
      </c>
      <c r="BA97">
        <v>0.12196512554926331</v>
      </c>
      <c r="BB97">
        <v>0.12196512554926331</v>
      </c>
      <c r="BC97">
        <v>0.12196512554926331</v>
      </c>
      <c r="BD97">
        <v>0.12196512554926331</v>
      </c>
      <c r="BE97">
        <v>0.12196512554926331</v>
      </c>
      <c r="BF97">
        <v>0.12196512554926331</v>
      </c>
      <c r="BG97">
        <v>0.12196512554926331</v>
      </c>
      <c r="BH97">
        <v>0.11907015139876537</v>
      </c>
      <c r="BI97">
        <v>0.10087625134817847</v>
      </c>
      <c r="BJ97">
        <v>7.0147037548362198E-2</v>
      </c>
      <c r="BK97">
        <v>2.253486372806272E-2</v>
      </c>
      <c r="BL97">
        <v>7.8686632688803864E-3</v>
      </c>
      <c r="BM97">
        <v>3.9852933133921525E-3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1.6922984904399807E-2</v>
      </c>
      <c r="BU97">
        <v>2.816965865005544E-4</v>
      </c>
    </row>
    <row r="98" spans="1:73" x14ac:dyDescent="0.25">
      <c r="A98">
        <v>1194</v>
      </c>
      <c r="B98">
        <v>479.01912585884259</v>
      </c>
      <c r="C98">
        <v>9.6012860000327751E-4</v>
      </c>
      <c r="D98">
        <v>30</v>
      </c>
      <c r="E98">
        <v>567</v>
      </c>
      <c r="F98">
        <v>-627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1.0162656221872051E-3</v>
      </c>
      <c r="N98">
        <v>7.8474864035813011E-3</v>
      </c>
      <c r="O98">
        <v>2.0068147205243646E-2</v>
      </c>
      <c r="P98">
        <v>6.1805147610146258E-2</v>
      </c>
      <c r="Q98">
        <v>9.7596243614405803E-2</v>
      </c>
      <c r="R98">
        <v>0.11831663151532082</v>
      </c>
      <c r="S98">
        <v>0.12292525414926658</v>
      </c>
      <c r="T98">
        <v>0.12292525414926658</v>
      </c>
      <c r="U98">
        <v>0.12292525414926658</v>
      </c>
      <c r="V98">
        <v>0.12292525414926658</v>
      </c>
      <c r="W98">
        <v>0.12292525414926658</v>
      </c>
      <c r="X98">
        <v>0.12292525414926658</v>
      </c>
      <c r="Y98">
        <v>0.12292525414926658</v>
      </c>
      <c r="Z98">
        <v>0.12292525414926658</v>
      </c>
      <c r="AA98">
        <v>0.12292525414926658</v>
      </c>
      <c r="AB98">
        <v>0.12292525414926658</v>
      </c>
      <c r="AC98">
        <v>0.12292525414926658</v>
      </c>
      <c r="AD98">
        <v>0.12292525414926658</v>
      </c>
      <c r="AE98">
        <v>0.12292525414926658</v>
      </c>
      <c r="AF98">
        <v>0.12292525414926658</v>
      </c>
      <c r="AG98">
        <v>0.12292525414926658</v>
      </c>
      <c r="AH98">
        <v>0.12292525414926658</v>
      </c>
      <c r="AI98">
        <v>0.12292525414926658</v>
      </c>
      <c r="AJ98">
        <v>0.12292525414926658</v>
      </c>
      <c r="AK98">
        <v>0.12292525414926658</v>
      </c>
      <c r="AL98">
        <v>0.12292525414926658</v>
      </c>
      <c r="AM98">
        <v>0.12292525414926658</v>
      </c>
      <c r="AN98">
        <v>0.12292525414926658</v>
      </c>
      <c r="AO98">
        <v>0.12292525414926658</v>
      </c>
      <c r="AP98">
        <v>0.12292525414926658</v>
      </c>
      <c r="AQ98">
        <v>0.12292525414926658</v>
      </c>
      <c r="AR98">
        <v>0.12292525414926658</v>
      </c>
      <c r="AS98">
        <v>0.12292525414926658</v>
      </c>
      <c r="AT98">
        <v>0.12292525414926658</v>
      </c>
      <c r="AU98">
        <v>0.12292525414926658</v>
      </c>
      <c r="AV98">
        <v>0.12292525414926658</v>
      </c>
      <c r="AW98">
        <v>0.12292525414926658</v>
      </c>
      <c r="AX98">
        <v>0.12292525414926658</v>
      </c>
      <c r="AY98">
        <v>0.12292525414926658</v>
      </c>
      <c r="AZ98">
        <v>0.12292525414926658</v>
      </c>
      <c r="BA98">
        <v>0.12292525414926658</v>
      </c>
      <c r="BB98">
        <v>0.12292525414926658</v>
      </c>
      <c r="BC98">
        <v>0.12292525414926658</v>
      </c>
      <c r="BD98">
        <v>0.12292525414926658</v>
      </c>
      <c r="BE98">
        <v>0.12292525414926658</v>
      </c>
      <c r="BF98">
        <v>0.12292525414926658</v>
      </c>
      <c r="BG98">
        <v>0.12292525414926658</v>
      </c>
      <c r="BH98">
        <v>0.12003027999876864</v>
      </c>
      <c r="BI98">
        <v>0.10087625134817847</v>
      </c>
      <c r="BJ98">
        <v>7.0147037548362198E-2</v>
      </c>
      <c r="BK98">
        <v>2.253486372806272E-2</v>
      </c>
      <c r="BL98">
        <v>7.8686632688803864E-3</v>
      </c>
      <c r="BM98">
        <v>3.9852933133921525E-3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2.4677621094862018E-2</v>
      </c>
      <c r="BU98">
        <v>0</v>
      </c>
    </row>
    <row r="99" spans="1:73" x14ac:dyDescent="0.25">
      <c r="A99">
        <v>1194</v>
      </c>
      <c r="B99">
        <v>487.04479008608803</v>
      </c>
      <c r="C99">
        <v>9.7621495092879837E-4</v>
      </c>
      <c r="D99">
        <v>40</v>
      </c>
      <c r="E99">
        <v>557</v>
      </c>
      <c r="F99">
        <v>-637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1.0162656221872051E-3</v>
      </c>
      <c r="N99">
        <v>7.8474864035813011E-3</v>
      </c>
      <c r="O99">
        <v>2.0068147205243646E-2</v>
      </c>
      <c r="P99">
        <v>6.2781362561075055E-2</v>
      </c>
      <c r="Q99">
        <v>9.85724585653346E-2</v>
      </c>
      <c r="R99">
        <v>0.11929284646624962</v>
      </c>
      <c r="S99">
        <v>0.12390146910019538</v>
      </c>
      <c r="T99">
        <v>0.12390146910019538</v>
      </c>
      <c r="U99">
        <v>0.12390146910019538</v>
      </c>
      <c r="V99">
        <v>0.12390146910019538</v>
      </c>
      <c r="W99">
        <v>0.12390146910019538</v>
      </c>
      <c r="X99">
        <v>0.12390146910019538</v>
      </c>
      <c r="Y99">
        <v>0.12390146910019538</v>
      </c>
      <c r="Z99">
        <v>0.12390146910019538</v>
      </c>
      <c r="AA99">
        <v>0.12390146910019538</v>
      </c>
      <c r="AB99">
        <v>0.12390146910019538</v>
      </c>
      <c r="AC99">
        <v>0.12390146910019538</v>
      </c>
      <c r="AD99">
        <v>0.12390146910019538</v>
      </c>
      <c r="AE99">
        <v>0.12390146910019538</v>
      </c>
      <c r="AF99">
        <v>0.12390146910019538</v>
      </c>
      <c r="AG99">
        <v>0.12390146910019538</v>
      </c>
      <c r="AH99">
        <v>0.12390146910019538</v>
      </c>
      <c r="AI99">
        <v>0.12390146910019538</v>
      </c>
      <c r="AJ99">
        <v>0.12390146910019538</v>
      </c>
      <c r="AK99">
        <v>0.12390146910019538</v>
      </c>
      <c r="AL99">
        <v>0.12390146910019538</v>
      </c>
      <c r="AM99">
        <v>0.12390146910019538</v>
      </c>
      <c r="AN99">
        <v>0.12390146910019538</v>
      </c>
      <c r="AO99">
        <v>0.12390146910019538</v>
      </c>
      <c r="AP99">
        <v>0.12390146910019538</v>
      </c>
      <c r="AQ99">
        <v>0.12390146910019538</v>
      </c>
      <c r="AR99">
        <v>0.12390146910019538</v>
      </c>
      <c r="AS99">
        <v>0.12390146910019538</v>
      </c>
      <c r="AT99">
        <v>0.12390146910019538</v>
      </c>
      <c r="AU99">
        <v>0.12390146910019538</v>
      </c>
      <c r="AV99">
        <v>0.12390146910019538</v>
      </c>
      <c r="AW99">
        <v>0.12390146910019538</v>
      </c>
      <c r="AX99">
        <v>0.12390146910019538</v>
      </c>
      <c r="AY99">
        <v>0.12390146910019538</v>
      </c>
      <c r="AZ99">
        <v>0.12390146910019538</v>
      </c>
      <c r="BA99">
        <v>0.12390146910019538</v>
      </c>
      <c r="BB99">
        <v>0.12390146910019538</v>
      </c>
      <c r="BC99">
        <v>0.12390146910019538</v>
      </c>
      <c r="BD99">
        <v>0.12390146910019538</v>
      </c>
      <c r="BE99">
        <v>0.12390146910019538</v>
      </c>
      <c r="BF99">
        <v>0.12390146910019538</v>
      </c>
      <c r="BG99">
        <v>0.12390146910019538</v>
      </c>
      <c r="BH99">
        <v>0.12003027999876864</v>
      </c>
      <c r="BI99">
        <v>0.10087625134817847</v>
      </c>
      <c r="BJ99">
        <v>7.0147037548362198E-2</v>
      </c>
      <c r="BK99">
        <v>2.253486372806272E-2</v>
      </c>
      <c r="BL99">
        <v>7.8686632688803864E-3</v>
      </c>
      <c r="BM99">
        <v>3.9852933133921525E-3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3.7598712608177376E-2</v>
      </c>
      <c r="BU99">
        <v>0</v>
      </c>
    </row>
    <row r="100" spans="1:73" x14ac:dyDescent="0.25">
      <c r="A100">
        <v>1194</v>
      </c>
      <c r="B100">
        <v>484.52356223979501</v>
      </c>
      <c r="C100">
        <v>9.7116149307779822E-4</v>
      </c>
      <c r="D100">
        <v>30</v>
      </c>
      <c r="E100">
        <v>567</v>
      </c>
      <c r="F100">
        <v>-627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1.0162656221872051E-3</v>
      </c>
      <c r="N100">
        <v>7.8474864035813011E-3</v>
      </c>
      <c r="O100">
        <v>2.0068147205243646E-2</v>
      </c>
      <c r="P100">
        <v>6.3752524054152854E-2</v>
      </c>
      <c r="Q100">
        <v>9.9543620058412399E-2</v>
      </c>
      <c r="R100">
        <v>0.12026400795932742</v>
      </c>
      <c r="S100">
        <v>0.12487263059327318</v>
      </c>
      <c r="T100">
        <v>0.12487263059327318</v>
      </c>
      <c r="U100">
        <v>0.12487263059327318</v>
      </c>
      <c r="V100">
        <v>0.12487263059327318</v>
      </c>
      <c r="W100">
        <v>0.12487263059327318</v>
      </c>
      <c r="X100">
        <v>0.12487263059327318</v>
      </c>
      <c r="Y100">
        <v>0.12487263059327318</v>
      </c>
      <c r="Z100">
        <v>0.12487263059327318</v>
      </c>
      <c r="AA100">
        <v>0.12487263059327318</v>
      </c>
      <c r="AB100">
        <v>0.12487263059327318</v>
      </c>
      <c r="AC100">
        <v>0.12487263059327318</v>
      </c>
      <c r="AD100">
        <v>0.12487263059327318</v>
      </c>
      <c r="AE100">
        <v>0.12487263059327318</v>
      </c>
      <c r="AF100">
        <v>0.12487263059327318</v>
      </c>
      <c r="AG100">
        <v>0.12487263059327318</v>
      </c>
      <c r="AH100">
        <v>0.12487263059327318</v>
      </c>
      <c r="AI100">
        <v>0.12487263059327318</v>
      </c>
      <c r="AJ100">
        <v>0.12487263059327318</v>
      </c>
      <c r="AK100">
        <v>0.12487263059327318</v>
      </c>
      <c r="AL100">
        <v>0.12487263059327318</v>
      </c>
      <c r="AM100">
        <v>0.12487263059327318</v>
      </c>
      <c r="AN100">
        <v>0.12487263059327318</v>
      </c>
      <c r="AO100">
        <v>0.12487263059327318</v>
      </c>
      <c r="AP100">
        <v>0.12487263059327318</v>
      </c>
      <c r="AQ100">
        <v>0.12487263059327318</v>
      </c>
      <c r="AR100">
        <v>0.12487263059327318</v>
      </c>
      <c r="AS100">
        <v>0.12487263059327318</v>
      </c>
      <c r="AT100">
        <v>0.12487263059327318</v>
      </c>
      <c r="AU100">
        <v>0.12487263059327318</v>
      </c>
      <c r="AV100">
        <v>0.12487263059327318</v>
      </c>
      <c r="AW100">
        <v>0.12487263059327318</v>
      </c>
      <c r="AX100">
        <v>0.12487263059327318</v>
      </c>
      <c r="AY100">
        <v>0.12487263059327318</v>
      </c>
      <c r="AZ100">
        <v>0.12487263059327318</v>
      </c>
      <c r="BA100">
        <v>0.12487263059327318</v>
      </c>
      <c r="BB100">
        <v>0.12487263059327318</v>
      </c>
      <c r="BC100">
        <v>0.12487263059327318</v>
      </c>
      <c r="BD100">
        <v>0.12487263059327318</v>
      </c>
      <c r="BE100">
        <v>0.12487263059327318</v>
      </c>
      <c r="BF100">
        <v>0.12487263059327318</v>
      </c>
      <c r="BG100">
        <v>0.12487263059327318</v>
      </c>
      <c r="BH100">
        <v>0.12100144149184644</v>
      </c>
      <c r="BI100">
        <v>0.10087625134817847</v>
      </c>
      <c r="BJ100">
        <v>7.0147037548362198E-2</v>
      </c>
      <c r="BK100">
        <v>2.253486372806272E-2</v>
      </c>
      <c r="BL100">
        <v>7.8686632688803864E-3</v>
      </c>
      <c r="BM100">
        <v>3.9852933133921525E-3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2.4677621094862018E-2</v>
      </c>
      <c r="BU100">
        <v>0</v>
      </c>
    </row>
    <row r="101" spans="1:73" x14ac:dyDescent="0.25">
      <c r="A101">
        <v>1194</v>
      </c>
      <c r="B101">
        <v>487.54046417516753</v>
      </c>
      <c r="C101">
        <v>9.7720846213433213E-4</v>
      </c>
      <c r="D101">
        <v>20</v>
      </c>
      <c r="E101">
        <v>577</v>
      </c>
      <c r="F101">
        <v>-617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1.0162656221872051E-3</v>
      </c>
      <c r="N101">
        <v>7.8474864035813011E-3</v>
      </c>
      <c r="O101">
        <v>2.0068147205243646E-2</v>
      </c>
      <c r="P101">
        <v>6.4729732516287192E-2</v>
      </c>
      <c r="Q101">
        <v>0.10052082852054674</v>
      </c>
      <c r="R101">
        <v>0.12124121642146175</v>
      </c>
      <c r="S101">
        <v>0.1258498390554075</v>
      </c>
      <c r="T101">
        <v>0.1258498390554075</v>
      </c>
      <c r="U101">
        <v>0.1258498390554075</v>
      </c>
      <c r="V101">
        <v>0.1258498390554075</v>
      </c>
      <c r="W101">
        <v>0.1258498390554075</v>
      </c>
      <c r="X101">
        <v>0.1258498390554075</v>
      </c>
      <c r="Y101">
        <v>0.1258498390554075</v>
      </c>
      <c r="Z101">
        <v>0.1258498390554075</v>
      </c>
      <c r="AA101">
        <v>0.1258498390554075</v>
      </c>
      <c r="AB101">
        <v>0.1258498390554075</v>
      </c>
      <c r="AC101">
        <v>0.1258498390554075</v>
      </c>
      <c r="AD101">
        <v>0.1258498390554075</v>
      </c>
      <c r="AE101">
        <v>0.1258498390554075</v>
      </c>
      <c r="AF101">
        <v>0.1258498390554075</v>
      </c>
      <c r="AG101">
        <v>0.1258498390554075</v>
      </c>
      <c r="AH101">
        <v>0.1258498390554075</v>
      </c>
      <c r="AI101">
        <v>0.1258498390554075</v>
      </c>
      <c r="AJ101">
        <v>0.1258498390554075</v>
      </c>
      <c r="AK101">
        <v>0.1258498390554075</v>
      </c>
      <c r="AL101">
        <v>0.1258498390554075</v>
      </c>
      <c r="AM101">
        <v>0.1258498390554075</v>
      </c>
      <c r="AN101">
        <v>0.1258498390554075</v>
      </c>
      <c r="AO101">
        <v>0.1258498390554075</v>
      </c>
      <c r="AP101">
        <v>0.1258498390554075</v>
      </c>
      <c r="AQ101">
        <v>0.1258498390554075</v>
      </c>
      <c r="AR101">
        <v>0.1258498390554075</v>
      </c>
      <c r="AS101">
        <v>0.1258498390554075</v>
      </c>
      <c r="AT101">
        <v>0.1258498390554075</v>
      </c>
      <c r="AU101">
        <v>0.1258498390554075</v>
      </c>
      <c r="AV101">
        <v>0.1258498390554075</v>
      </c>
      <c r="AW101">
        <v>0.1258498390554075</v>
      </c>
      <c r="AX101">
        <v>0.1258498390554075</v>
      </c>
      <c r="AY101">
        <v>0.1258498390554075</v>
      </c>
      <c r="AZ101">
        <v>0.1258498390554075</v>
      </c>
      <c r="BA101">
        <v>0.1258498390554075</v>
      </c>
      <c r="BB101">
        <v>0.1258498390554075</v>
      </c>
      <c r="BC101">
        <v>0.1258498390554075</v>
      </c>
      <c r="BD101">
        <v>0.1258498390554075</v>
      </c>
      <c r="BE101">
        <v>0.1258498390554075</v>
      </c>
      <c r="BF101">
        <v>0.1258498390554075</v>
      </c>
      <c r="BG101">
        <v>0.1258498390554075</v>
      </c>
      <c r="BH101">
        <v>0.12197864995398078</v>
      </c>
      <c r="BI101">
        <v>0.10087625134817847</v>
      </c>
      <c r="BJ101">
        <v>7.0147037548362198E-2</v>
      </c>
      <c r="BK101">
        <v>2.253486372806272E-2</v>
      </c>
      <c r="BL101">
        <v>7.8686632688803864E-3</v>
      </c>
      <c r="BM101">
        <v>3.9852933133921525E-3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1.6922984904399793E-2</v>
      </c>
      <c r="BU101">
        <v>3.7668756226458266E-4</v>
      </c>
    </row>
    <row r="102" spans="1:73" x14ac:dyDescent="0.25">
      <c r="A102">
        <v>1194</v>
      </c>
      <c r="B102">
        <v>492.58530913542739</v>
      </c>
      <c r="C102">
        <v>9.8732016679798956E-4</v>
      </c>
      <c r="D102">
        <v>10</v>
      </c>
      <c r="E102">
        <v>587</v>
      </c>
      <c r="F102">
        <v>-607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1.0162656221872051E-3</v>
      </c>
      <c r="N102">
        <v>7.8474864035813011E-3</v>
      </c>
      <c r="O102">
        <v>2.0068147205243646E-2</v>
      </c>
      <c r="P102">
        <v>6.4729732516287192E-2</v>
      </c>
      <c r="Q102">
        <v>0.10150814868734473</v>
      </c>
      <c r="R102">
        <v>0.12222853658825975</v>
      </c>
      <c r="S102">
        <v>0.12683715922220548</v>
      </c>
      <c r="T102">
        <v>0.12683715922220548</v>
      </c>
      <c r="U102">
        <v>0.12683715922220548</v>
      </c>
      <c r="V102">
        <v>0.12683715922220548</v>
      </c>
      <c r="W102">
        <v>0.12683715922220548</v>
      </c>
      <c r="X102">
        <v>0.12683715922220548</v>
      </c>
      <c r="Y102">
        <v>0.12683715922220548</v>
      </c>
      <c r="Z102">
        <v>0.12683715922220548</v>
      </c>
      <c r="AA102">
        <v>0.12683715922220548</v>
      </c>
      <c r="AB102">
        <v>0.12683715922220548</v>
      </c>
      <c r="AC102">
        <v>0.12683715922220548</v>
      </c>
      <c r="AD102">
        <v>0.12683715922220548</v>
      </c>
      <c r="AE102">
        <v>0.12683715922220548</v>
      </c>
      <c r="AF102">
        <v>0.12683715922220548</v>
      </c>
      <c r="AG102">
        <v>0.12683715922220548</v>
      </c>
      <c r="AH102">
        <v>0.12683715922220548</v>
      </c>
      <c r="AI102">
        <v>0.12683715922220548</v>
      </c>
      <c r="AJ102">
        <v>0.12683715922220548</v>
      </c>
      <c r="AK102">
        <v>0.12683715922220548</v>
      </c>
      <c r="AL102">
        <v>0.12683715922220548</v>
      </c>
      <c r="AM102">
        <v>0.12683715922220548</v>
      </c>
      <c r="AN102">
        <v>0.12683715922220548</v>
      </c>
      <c r="AO102">
        <v>0.12683715922220548</v>
      </c>
      <c r="AP102">
        <v>0.12683715922220548</v>
      </c>
      <c r="AQ102">
        <v>0.12683715922220548</v>
      </c>
      <c r="AR102">
        <v>0.12683715922220548</v>
      </c>
      <c r="AS102">
        <v>0.12683715922220548</v>
      </c>
      <c r="AT102">
        <v>0.12683715922220548</v>
      </c>
      <c r="AU102">
        <v>0.12683715922220548</v>
      </c>
      <c r="AV102">
        <v>0.12683715922220548</v>
      </c>
      <c r="AW102">
        <v>0.12683715922220548</v>
      </c>
      <c r="AX102">
        <v>0.12683715922220548</v>
      </c>
      <c r="AY102">
        <v>0.12683715922220548</v>
      </c>
      <c r="AZ102">
        <v>0.12683715922220548</v>
      </c>
      <c r="BA102">
        <v>0.12683715922220548</v>
      </c>
      <c r="BB102">
        <v>0.12683715922220548</v>
      </c>
      <c r="BC102">
        <v>0.12683715922220548</v>
      </c>
      <c r="BD102">
        <v>0.12683715922220548</v>
      </c>
      <c r="BE102">
        <v>0.12683715922220548</v>
      </c>
      <c r="BF102">
        <v>0.12683715922220548</v>
      </c>
      <c r="BG102">
        <v>0.12683715922220548</v>
      </c>
      <c r="BH102">
        <v>0.12296597012077877</v>
      </c>
      <c r="BI102">
        <v>0.10087625134817847</v>
      </c>
      <c r="BJ102">
        <v>7.0147037548362198E-2</v>
      </c>
      <c r="BK102">
        <v>2.253486372806272E-2</v>
      </c>
      <c r="BL102">
        <v>7.8686632688803864E-3</v>
      </c>
      <c r="BM102">
        <v>3.9852933133921525E-3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9.1683487139375686E-3</v>
      </c>
      <c r="BU102">
        <v>1.8254858786667938E-3</v>
      </c>
    </row>
    <row r="103" spans="1:73" x14ac:dyDescent="0.25">
      <c r="A103">
        <v>1194</v>
      </c>
      <c r="B103">
        <v>501.24086592148262</v>
      </c>
      <c r="C103">
        <v>1.0046690515723587E-3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1.0162656221872051E-3</v>
      </c>
      <c r="N103">
        <v>7.8474864035813011E-3</v>
      </c>
      <c r="O103">
        <v>2.0068147205243646E-2</v>
      </c>
      <c r="P103">
        <v>6.4729732516287192E-2</v>
      </c>
      <c r="Q103">
        <v>0.10251281773891709</v>
      </c>
      <c r="R103">
        <v>0.1232332056398321</v>
      </c>
      <c r="S103">
        <v>0.12784182827377785</v>
      </c>
      <c r="T103">
        <v>0.12784182827377785</v>
      </c>
      <c r="U103">
        <v>0.12784182827377785</v>
      </c>
      <c r="V103">
        <v>0.12784182827377785</v>
      </c>
      <c r="W103">
        <v>0.12784182827377785</v>
      </c>
      <c r="X103">
        <v>0.12784182827377785</v>
      </c>
      <c r="Y103">
        <v>0.12784182827377785</v>
      </c>
      <c r="Z103">
        <v>0.12784182827377785</v>
      </c>
      <c r="AA103">
        <v>0.12784182827377785</v>
      </c>
      <c r="AB103">
        <v>0.12784182827377785</v>
      </c>
      <c r="AC103">
        <v>0.12784182827377785</v>
      </c>
      <c r="AD103">
        <v>0.12784182827377785</v>
      </c>
      <c r="AE103">
        <v>0.12784182827377785</v>
      </c>
      <c r="AF103">
        <v>0.12784182827377785</v>
      </c>
      <c r="AG103">
        <v>0.12784182827377785</v>
      </c>
      <c r="AH103">
        <v>0.12784182827377785</v>
      </c>
      <c r="AI103">
        <v>0.12784182827377785</v>
      </c>
      <c r="AJ103">
        <v>0.12784182827377785</v>
      </c>
      <c r="AK103">
        <v>0.12784182827377785</v>
      </c>
      <c r="AL103">
        <v>0.12784182827377785</v>
      </c>
      <c r="AM103">
        <v>0.12784182827377785</v>
      </c>
      <c r="AN103">
        <v>0.12784182827377785</v>
      </c>
      <c r="AO103">
        <v>0.12784182827377785</v>
      </c>
      <c r="AP103">
        <v>0.12784182827377785</v>
      </c>
      <c r="AQ103">
        <v>0.12784182827377785</v>
      </c>
      <c r="AR103">
        <v>0.12784182827377785</v>
      </c>
      <c r="AS103">
        <v>0.12784182827377785</v>
      </c>
      <c r="AT103">
        <v>0.12784182827377785</v>
      </c>
      <c r="AU103">
        <v>0.12784182827377785</v>
      </c>
      <c r="AV103">
        <v>0.12784182827377785</v>
      </c>
      <c r="AW103">
        <v>0.12784182827377785</v>
      </c>
      <c r="AX103">
        <v>0.12784182827377785</v>
      </c>
      <c r="AY103">
        <v>0.12784182827377785</v>
      </c>
      <c r="AZ103">
        <v>0.12784182827377785</v>
      </c>
      <c r="BA103">
        <v>0.12784182827377785</v>
      </c>
      <c r="BB103">
        <v>0.12784182827377785</v>
      </c>
      <c r="BC103">
        <v>0.12784182827377785</v>
      </c>
      <c r="BD103">
        <v>0.12784182827377785</v>
      </c>
      <c r="BE103">
        <v>0.12784182827377785</v>
      </c>
      <c r="BF103">
        <v>0.12784182827377785</v>
      </c>
      <c r="BG103">
        <v>0.12784182827377785</v>
      </c>
      <c r="BH103">
        <v>0.12397063917235113</v>
      </c>
      <c r="BI103">
        <v>0.10188092039975083</v>
      </c>
      <c r="BJ103">
        <v>7.0147037548362198E-2</v>
      </c>
      <c r="BK103">
        <v>2.253486372806272E-2</v>
      </c>
      <c r="BL103">
        <v>7.8686632688803864E-3</v>
      </c>
      <c r="BM103">
        <v>3.9852933133921525E-3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3.8980116589511227E-3</v>
      </c>
      <c r="BU103">
        <v>3.2742841950690188E-3</v>
      </c>
    </row>
    <row r="104" spans="1:73" x14ac:dyDescent="0.25">
      <c r="A104">
        <v>1194</v>
      </c>
      <c r="B104">
        <v>481.5136694735678</v>
      </c>
      <c r="C104">
        <v>9.6512857294623483E-4</v>
      </c>
      <c r="D104">
        <v>-10</v>
      </c>
      <c r="E104">
        <v>607</v>
      </c>
      <c r="F104">
        <v>-587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1.0162656221872051E-3</v>
      </c>
      <c r="N104">
        <v>7.8474864035813011E-3</v>
      </c>
      <c r="O104">
        <v>2.0068147205243646E-2</v>
      </c>
      <c r="P104">
        <v>6.4729732516287192E-2</v>
      </c>
      <c r="Q104">
        <v>0.10251281773891709</v>
      </c>
      <c r="R104">
        <v>0.12419833421277834</v>
      </c>
      <c r="S104">
        <v>0.12880695684672408</v>
      </c>
      <c r="T104">
        <v>0.12880695684672408</v>
      </c>
      <c r="U104">
        <v>0.12880695684672408</v>
      </c>
      <c r="V104">
        <v>0.12880695684672408</v>
      </c>
      <c r="W104">
        <v>0.12880695684672408</v>
      </c>
      <c r="X104">
        <v>0.12880695684672408</v>
      </c>
      <c r="Y104">
        <v>0.12880695684672408</v>
      </c>
      <c r="Z104">
        <v>0.12880695684672408</v>
      </c>
      <c r="AA104">
        <v>0.12880695684672408</v>
      </c>
      <c r="AB104">
        <v>0.12880695684672408</v>
      </c>
      <c r="AC104">
        <v>0.12880695684672408</v>
      </c>
      <c r="AD104">
        <v>0.12880695684672408</v>
      </c>
      <c r="AE104">
        <v>0.12880695684672408</v>
      </c>
      <c r="AF104">
        <v>0.12880695684672408</v>
      </c>
      <c r="AG104">
        <v>0.12880695684672408</v>
      </c>
      <c r="AH104">
        <v>0.12880695684672408</v>
      </c>
      <c r="AI104">
        <v>0.12880695684672408</v>
      </c>
      <c r="AJ104">
        <v>0.12880695684672408</v>
      </c>
      <c r="AK104">
        <v>0.12880695684672408</v>
      </c>
      <c r="AL104">
        <v>0.12880695684672408</v>
      </c>
      <c r="AM104">
        <v>0.12880695684672408</v>
      </c>
      <c r="AN104">
        <v>0.12880695684672408</v>
      </c>
      <c r="AO104">
        <v>0.12880695684672408</v>
      </c>
      <c r="AP104">
        <v>0.12880695684672408</v>
      </c>
      <c r="AQ104">
        <v>0.12880695684672408</v>
      </c>
      <c r="AR104">
        <v>0.12880695684672408</v>
      </c>
      <c r="AS104">
        <v>0.12880695684672408</v>
      </c>
      <c r="AT104">
        <v>0.12880695684672408</v>
      </c>
      <c r="AU104">
        <v>0.12880695684672408</v>
      </c>
      <c r="AV104">
        <v>0.12880695684672408</v>
      </c>
      <c r="AW104">
        <v>0.12880695684672408</v>
      </c>
      <c r="AX104">
        <v>0.12880695684672408</v>
      </c>
      <c r="AY104">
        <v>0.12880695684672408</v>
      </c>
      <c r="AZ104">
        <v>0.12880695684672408</v>
      </c>
      <c r="BA104">
        <v>0.12880695684672408</v>
      </c>
      <c r="BB104">
        <v>0.12880695684672408</v>
      </c>
      <c r="BC104">
        <v>0.12880695684672408</v>
      </c>
      <c r="BD104">
        <v>0.12880695684672408</v>
      </c>
      <c r="BE104">
        <v>0.12880695684672408</v>
      </c>
      <c r="BF104">
        <v>0.12880695684672408</v>
      </c>
      <c r="BG104">
        <v>0.12880695684672408</v>
      </c>
      <c r="BH104">
        <v>0.12493576774529737</v>
      </c>
      <c r="BI104">
        <v>0.10284604897269707</v>
      </c>
      <c r="BJ104">
        <v>7.0147037548362198E-2</v>
      </c>
      <c r="BK104">
        <v>2.253486372806272E-2</v>
      </c>
      <c r="BL104">
        <v>7.8686632688803864E-3</v>
      </c>
      <c r="BM104">
        <v>3.9852933133921525E-3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2.1732277390612287E-3</v>
      </c>
      <c r="BU104">
        <v>8.732249969049824E-3</v>
      </c>
    </row>
    <row r="105" spans="1:73" x14ac:dyDescent="0.25">
      <c r="A105">
        <v>1194</v>
      </c>
      <c r="B105">
        <v>490.97366484521945</v>
      </c>
      <c r="C105">
        <v>9.840898453086621E-4</v>
      </c>
      <c r="D105">
        <v>-20</v>
      </c>
      <c r="E105">
        <v>617</v>
      </c>
      <c r="F105">
        <v>-577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1.0162656221872051E-3</v>
      </c>
      <c r="N105">
        <v>7.8474864035813011E-3</v>
      </c>
      <c r="O105">
        <v>2.0068147205243646E-2</v>
      </c>
      <c r="P105">
        <v>6.4729732516287192E-2</v>
      </c>
      <c r="Q105">
        <v>0.10251281773891709</v>
      </c>
      <c r="R105">
        <v>0.12518242405808699</v>
      </c>
      <c r="S105">
        <v>0.12979104669203273</v>
      </c>
      <c r="T105">
        <v>0.12979104669203273</v>
      </c>
      <c r="U105">
        <v>0.12979104669203273</v>
      </c>
      <c r="V105">
        <v>0.12979104669203273</v>
      </c>
      <c r="W105">
        <v>0.12979104669203273</v>
      </c>
      <c r="X105">
        <v>0.12979104669203273</v>
      </c>
      <c r="Y105">
        <v>0.12979104669203273</v>
      </c>
      <c r="Z105">
        <v>0.12979104669203273</v>
      </c>
      <c r="AA105">
        <v>0.12979104669203273</v>
      </c>
      <c r="AB105">
        <v>0.12979104669203273</v>
      </c>
      <c r="AC105">
        <v>0.12979104669203273</v>
      </c>
      <c r="AD105">
        <v>0.12979104669203273</v>
      </c>
      <c r="AE105">
        <v>0.12979104669203273</v>
      </c>
      <c r="AF105">
        <v>0.12979104669203273</v>
      </c>
      <c r="AG105">
        <v>0.12979104669203273</v>
      </c>
      <c r="AH105">
        <v>0.12979104669203273</v>
      </c>
      <c r="AI105">
        <v>0.12979104669203273</v>
      </c>
      <c r="AJ105">
        <v>0.12979104669203273</v>
      </c>
      <c r="AK105">
        <v>0.12979104669203273</v>
      </c>
      <c r="AL105">
        <v>0.12979104669203273</v>
      </c>
      <c r="AM105">
        <v>0.12979104669203273</v>
      </c>
      <c r="AN105">
        <v>0.12979104669203273</v>
      </c>
      <c r="AO105">
        <v>0.12979104669203273</v>
      </c>
      <c r="AP105">
        <v>0.12979104669203273</v>
      </c>
      <c r="AQ105">
        <v>0.12979104669203273</v>
      </c>
      <c r="AR105">
        <v>0.12979104669203273</v>
      </c>
      <c r="AS105">
        <v>0.12979104669203273</v>
      </c>
      <c r="AT105">
        <v>0.12979104669203273</v>
      </c>
      <c r="AU105">
        <v>0.12979104669203273</v>
      </c>
      <c r="AV105">
        <v>0.12979104669203273</v>
      </c>
      <c r="AW105">
        <v>0.12979104669203273</v>
      </c>
      <c r="AX105">
        <v>0.12979104669203273</v>
      </c>
      <c r="AY105">
        <v>0.12979104669203273</v>
      </c>
      <c r="AZ105">
        <v>0.12979104669203273</v>
      </c>
      <c r="BA105">
        <v>0.12979104669203273</v>
      </c>
      <c r="BB105">
        <v>0.12979104669203273</v>
      </c>
      <c r="BC105">
        <v>0.12979104669203273</v>
      </c>
      <c r="BD105">
        <v>0.12979104669203273</v>
      </c>
      <c r="BE105">
        <v>0.12979104669203273</v>
      </c>
      <c r="BF105">
        <v>0.12979104669203273</v>
      </c>
      <c r="BG105">
        <v>0.12979104669203273</v>
      </c>
      <c r="BH105">
        <v>0.12591985759060603</v>
      </c>
      <c r="BI105">
        <v>0.10383013881800573</v>
      </c>
      <c r="BJ105">
        <v>7.1131127393670862E-2</v>
      </c>
      <c r="BK105">
        <v>2.253486372806272E-2</v>
      </c>
      <c r="BL105">
        <v>7.8686632688803864E-3</v>
      </c>
      <c r="BM105">
        <v>3.9852933133921525E-3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4.4844381917136245E-4</v>
      </c>
      <c r="BU105">
        <v>1.6999360288136756E-2</v>
      </c>
    </row>
    <row r="106" spans="1:73" x14ac:dyDescent="0.25">
      <c r="A106">
        <v>1194</v>
      </c>
      <c r="B106">
        <v>493.79985483417028</v>
      </c>
      <c r="C106">
        <v>9.8975455824172002E-4</v>
      </c>
      <c r="D106">
        <v>-30</v>
      </c>
      <c r="E106">
        <v>627</v>
      </c>
      <c r="F106">
        <v>-567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1.0162656221872051E-3</v>
      </c>
      <c r="N106">
        <v>7.8474864035813011E-3</v>
      </c>
      <c r="O106">
        <v>2.0068147205243646E-2</v>
      </c>
      <c r="P106">
        <v>6.4729732516287192E-2</v>
      </c>
      <c r="Q106">
        <v>0.10251281773891709</v>
      </c>
      <c r="R106">
        <v>0.12617217861632871</v>
      </c>
      <c r="S106">
        <v>0.13078080125027444</v>
      </c>
      <c r="T106">
        <v>0.13078080125027444</v>
      </c>
      <c r="U106">
        <v>0.13078080125027444</v>
      </c>
      <c r="V106">
        <v>0.13078080125027444</v>
      </c>
      <c r="W106">
        <v>0.13078080125027444</v>
      </c>
      <c r="X106">
        <v>0.13078080125027444</v>
      </c>
      <c r="Y106">
        <v>0.13078080125027444</v>
      </c>
      <c r="Z106">
        <v>0.13078080125027444</v>
      </c>
      <c r="AA106">
        <v>0.13078080125027444</v>
      </c>
      <c r="AB106">
        <v>0.13078080125027444</v>
      </c>
      <c r="AC106">
        <v>0.13078080125027444</v>
      </c>
      <c r="AD106">
        <v>0.13078080125027444</v>
      </c>
      <c r="AE106">
        <v>0.13078080125027444</v>
      </c>
      <c r="AF106">
        <v>0.13078080125027444</v>
      </c>
      <c r="AG106">
        <v>0.13078080125027444</v>
      </c>
      <c r="AH106">
        <v>0.13078080125027444</v>
      </c>
      <c r="AI106">
        <v>0.13078080125027444</v>
      </c>
      <c r="AJ106">
        <v>0.13078080125027444</v>
      </c>
      <c r="AK106">
        <v>0.13078080125027444</v>
      </c>
      <c r="AL106">
        <v>0.13078080125027444</v>
      </c>
      <c r="AM106">
        <v>0.13078080125027444</v>
      </c>
      <c r="AN106">
        <v>0.13078080125027444</v>
      </c>
      <c r="AO106">
        <v>0.13078080125027444</v>
      </c>
      <c r="AP106">
        <v>0.13078080125027444</v>
      </c>
      <c r="AQ106">
        <v>0.13078080125027444</v>
      </c>
      <c r="AR106">
        <v>0.13078080125027444</v>
      </c>
      <c r="AS106">
        <v>0.13078080125027444</v>
      </c>
      <c r="AT106">
        <v>0.13078080125027444</v>
      </c>
      <c r="AU106">
        <v>0.13078080125027444</v>
      </c>
      <c r="AV106">
        <v>0.13078080125027444</v>
      </c>
      <c r="AW106">
        <v>0.13078080125027444</v>
      </c>
      <c r="AX106">
        <v>0.13078080125027444</v>
      </c>
      <c r="AY106">
        <v>0.13078080125027444</v>
      </c>
      <c r="AZ106">
        <v>0.13078080125027444</v>
      </c>
      <c r="BA106">
        <v>0.13078080125027444</v>
      </c>
      <c r="BB106">
        <v>0.13078080125027444</v>
      </c>
      <c r="BC106">
        <v>0.13078080125027444</v>
      </c>
      <c r="BD106">
        <v>0.13078080125027444</v>
      </c>
      <c r="BE106">
        <v>0.13078080125027444</v>
      </c>
      <c r="BF106">
        <v>0.13078080125027444</v>
      </c>
      <c r="BG106">
        <v>0.13078080125027444</v>
      </c>
      <c r="BH106">
        <v>0.12690961214884774</v>
      </c>
      <c r="BI106">
        <v>0.10481989337624746</v>
      </c>
      <c r="BJ106">
        <v>7.2120881951912588E-2</v>
      </c>
      <c r="BK106">
        <v>2.253486372806272E-2</v>
      </c>
      <c r="BL106">
        <v>7.8686632688803864E-3</v>
      </c>
      <c r="BM106">
        <v>3.9852933133921525E-3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2.5266470607223673E-2</v>
      </c>
    </row>
    <row r="107" spans="1:73" x14ac:dyDescent="0.25">
      <c r="A107">
        <v>1194</v>
      </c>
      <c r="B107">
        <v>499.80654491990487</v>
      </c>
      <c r="C107">
        <v>1.0017941504653703E-3</v>
      </c>
      <c r="D107">
        <v>-40</v>
      </c>
      <c r="E107">
        <v>637</v>
      </c>
      <c r="F107">
        <v>-557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1.0162656221872051E-3</v>
      </c>
      <c r="N107">
        <v>7.8474864035813011E-3</v>
      </c>
      <c r="O107">
        <v>2.0068147205243646E-2</v>
      </c>
      <c r="P107">
        <v>6.4729732516287192E-2</v>
      </c>
      <c r="Q107">
        <v>0.10251281773891709</v>
      </c>
      <c r="R107">
        <v>0.12617217861632871</v>
      </c>
      <c r="S107">
        <v>0.1317825954007398</v>
      </c>
      <c r="T107">
        <v>0.1317825954007398</v>
      </c>
      <c r="U107">
        <v>0.1317825954007398</v>
      </c>
      <c r="V107">
        <v>0.1317825954007398</v>
      </c>
      <c r="W107">
        <v>0.1317825954007398</v>
      </c>
      <c r="X107">
        <v>0.1317825954007398</v>
      </c>
      <c r="Y107">
        <v>0.1317825954007398</v>
      </c>
      <c r="Z107">
        <v>0.1317825954007398</v>
      </c>
      <c r="AA107">
        <v>0.1317825954007398</v>
      </c>
      <c r="AB107">
        <v>0.1317825954007398</v>
      </c>
      <c r="AC107">
        <v>0.1317825954007398</v>
      </c>
      <c r="AD107">
        <v>0.1317825954007398</v>
      </c>
      <c r="AE107">
        <v>0.1317825954007398</v>
      </c>
      <c r="AF107">
        <v>0.1317825954007398</v>
      </c>
      <c r="AG107">
        <v>0.1317825954007398</v>
      </c>
      <c r="AH107">
        <v>0.1317825954007398</v>
      </c>
      <c r="AI107">
        <v>0.1317825954007398</v>
      </c>
      <c r="AJ107">
        <v>0.1317825954007398</v>
      </c>
      <c r="AK107">
        <v>0.1317825954007398</v>
      </c>
      <c r="AL107">
        <v>0.1317825954007398</v>
      </c>
      <c r="AM107">
        <v>0.1317825954007398</v>
      </c>
      <c r="AN107">
        <v>0.1317825954007398</v>
      </c>
      <c r="AO107">
        <v>0.1317825954007398</v>
      </c>
      <c r="AP107">
        <v>0.1317825954007398</v>
      </c>
      <c r="AQ107">
        <v>0.1317825954007398</v>
      </c>
      <c r="AR107">
        <v>0.1317825954007398</v>
      </c>
      <c r="AS107">
        <v>0.1317825954007398</v>
      </c>
      <c r="AT107">
        <v>0.1317825954007398</v>
      </c>
      <c r="AU107">
        <v>0.1317825954007398</v>
      </c>
      <c r="AV107">
        <v>0.1317825954007398</v>
      </c>
      <c r="AW107">
        <v>0.1317825954007398</v>
      </c>
      <c r="AX107">
        <v>0.1317825954007398</v>
      </c>
      <c r="AY107">
        <v>0.1317825954007398</v>
      </c>
      <c r="AZ107">
        <v>0.1317825954007398</v>
      </c>
      <c r="BA107">
        <v>0.1317825954007398</v>
      </c>
      <c r="BB107">
        <v>0.1317825954007398</v>
      </c>
      <c r="BC107">
        <v>0.1317825954007398</v>
      </c>
      <c r="BD107">
        <v>0.1317825954007398</v>
      </c>
      <c r="BE107">
        <v>0.1317825954007398</v>
      </c>
      <c r="BF107">
        <v>0.1317825954007398</v>
      </c>
      <c r="BG107">
        <v>0.1317825954007398</v>
      </c>
      <c r="BH107">
        <v>0.12791140629931311</v>
      </c>
      <c r="BI107">
        <v>0.10582168752671284</v>
      </c>
      <c r="BJ107">
        <v>7.3122676102377965E-2</v>
      </c>
      <c r="BK107">
        <v>2.253486372806272E-2</v>
      </c>
      <c r="BL107">
        <v>7.8686632688803864E-3</v>
      </c>
      <c r="BM107">
        <v>3.9852933133921525E-3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3.7170598916201752E-2</v>
      </c>
    </row>
    <row r="108" spans="1:73" x14ac:dyDescent="0.25">
      <c r="A108">
        <v>1194</v>
      </c>
      <c r="B108">
        <v>495.37464681899138</v>
      </c>
      <c r="C108">
        <v>9.9291101430382762E-4</v>
      </c>
      <c r="D108">
        <v>-30</v>
      </c>
      <c r="E108">
        <v>627</v>
      </c>
      <c r="F108">
        <v>-567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1.0162656221872051E-3</v>
      </c>
      <c r="N108">
        <v>7.8474864035813011E-3</v>
      </c>
      <c r="O108">
        <v>2.0068147205243646E-2</v>
      </c>
      <c r="P108">
        <v>6.4729732516287192E-2</v>
      </c>
      <c r="Q108">
        <v>0.10251281773891709</v>
      </c>
      <c r="R108">
        <v>0.12716508963063253</v>
      </c>
      <c r="S108">
        <v>0.13277550641504363</v>
      </c>
      <c r="T108">
        <v>0.13277550641504363</v>
      </c>
      <c r="U108">
        <v>0.13277550641504363</v>
      </c>
      <c r="V108">
        <v>0.13277550641504363</v>
      </c>
      <c r="W108">
        <v>0.13277550641504363</v>
      </c>
      <c r="X108">
        <v>0.13277550641504363</v>
      </c>
      <c r="Y108">
        <v>0.13277550641504363</v>
      </c>
      <c r="Z108">
        <v>0.13277550641504363</v>
      </c>
      <c r="AA108">
        <v>0.13277550641504363</v>
      </c>
      <c r="AB108">
        <v>0.13277550641504363</v>
      </c>
      <c r="AC108">
        <v>0.13277550641504363</v>
      </c>
      <c r="AD108">
        <v>0.13277550641504363</v>
      </c>
      <c r="AE108">
        <v>0.13277550641504363</v>
      </c>
      <c r="AF108">
        <v>0.13277550641504363</v>
      </c>
      <c r="AG108">
        <v>0.13277550641504363</v>
      </c>
      <c r="AH108">
        <v>0.13277550641504363</v>
      </c>
      <c r="AI108">
        <v>0.13277550641504363</v>
      </c>
      <c r="AJ108">
        <v>0.13277550641504363</v>
      </c>
      <c r="AK108">
        <v>0.13277550641504363</v>
      </c>
      <c r="AL108">
        <v>0.13277550641504363</v>
      </c>
      <c r="AM108">
        <v>0.13277550641504363</v>
      </c>
      <c r="AN108">
        <v>0.13277550641504363</v>
      </c>
      <c r="AO108">
        <v>0.13277550641504363</v>
      </c>
      <c r="AP108">
        <v>0.13277550641504363</v>
      </c>
      <c r="AQ108">
        <v>0.13277550641504363</v>
      </c>
      <c r="AR108">
        <v>0.13277550641504363</v>
      </c>
      <c r="AS108">
        <v>0.13277550641504363</v>
      </c>
      <c r="AT108">
        <v>0.13277550641504363</v>
      </c>
      <c r="AU108">
        <v>0.13277550641504363</v>
      </c>
      <c r="AV108">
        <v>0.13277550641504363</v>
      </c>
      <c r="AW108">
        <v>0.13277550641504363</v>
      </c>
      <c r="AX108">
        <v>0.13277550641504363</v>
      </c>
      <c r="AY108">
        <v>0.13277550641504363</v>
      </c>
      <c r="AZ108">
        <v>0.13277550641504363</v>
      </c>
      <c r="BA108">
        <v>0.13277550641504363</v>
      </c>
      <c r="BB108">
        <v>0.13277550641504363</v>
      </c>
      <c r="BC108">
        <v>0.13277550641504363</v>
      </c>
      <c r="BD108">
        <v>0.13277550641504363</v>
      </c>
      <c r="BE108">
        <v>0.13277550641504363</v>
      </c>
      <c r="BF108">
        <v>0.13277550641504363</v>
      </c>
      <c r="BG108">
        <v>0.13277550641504363</v>
      </c>
      <c r="BH108">
        <v>0.12890431731361693</v>
      </c>
      <c r="BI108">
        <v>0.10681459854101666</v>
      </c>
      <c r="BJ108">
        <v>7.4115587116681786E-2</v>
      </c>
      <c r="BK108">
        <v>2.253486372806272E-2</v>
      </c>
      <c r="BL108">
        <v>7.8686632688803864E-3</v>
      </c>
      <c r="BM108">
        <v>3.9852933133921525E-3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2.5266470607223673E-2</v>
      </c>
    </row>
    <row r="109" spans="1:73" x14ac:dyDescent="0.25">
      <c r="A109">
        <v>1194</v>
      </c>
      <c r="B109">
        <v>500.97103747422437</v>
      </c>
      <c r="C109">
        <v>1.0041282171978593E-3</v>
      </c>
      <c r="D109">
        <v>-20</v>
      </c>
      <c r="E109">
        <v>617</v>
      </c>
      <c r="F109">
        <v>-577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1.0162656221872051E-3</v>
      </c>
      <c r="N109">
        <v>7.8474864035813011E-3</v>
      </c>
      <c r="O109">
        <v>2.0068147205243646E-2</v>
      </c>
      <c r="P109">
        <v>6.4729732516287192E-2</v>
      </c>
      <c r="Q109">
        <v>0.10251281773891709</v>
      </c>
      <c r="R109">
        <v>0.12816921784783039</v>
      </c>
      <c r="S109">
        <v>0.13377963463224149</v>
      </c>
      <c r="T109">
        <v>0.13377963463224149</v>
      </c>
      <c r="U109">
        <v>0.13377963463224149</v>
      </c>
      <c r="V109">
        <v>0.13377963463224149</v>
      </c>
      <c r="W109">
        <v>0.13377963463224149</v>
      </c>
      <c r="X109">
        <v>0.13377963463224149</v>
      </c>
      <c r="Y109">
        <v>0.13377963463224149</v>
      </c>
      <c r="Z109">
        <v>0.13377963463224149</v>
      </c>
      <c r="AA109">
        <v>0.13377963463224149</v>
      </c>
      <c r="AB109">
        <v>0.13377963463224149</v>
      </c>
      <c r="AC109">
        <v>0.13377963463224149</v>
      </c>
      <c r="AD109">
        <v>0.13377963463224149</v>
      </c>
      <c r="AE109">
        <v>0.13377963463224149</v>
      </c>
      <c r="AF109">
        <v>0.13377963463224149</v>
      </c>
      <c r="AG109">
        <v>0.13377963463224149</v>
      </c>
      <c r="AH109">
        <v>0.13377963463224149</v>
      </c>
      <c r="AI109">
        <v>0.13377963463224149</v>
      </c>
      <c r="AJ109">
        <v>0.13377963463224149</v>
      </c>
      <c r="AK109">
        <v>0.13377963463224149</v>
      </c>
      <c r="AL109">
        <v>0.13377963463224149</v>
      </c>
      <c r="AM109">
        <v>0.13377963463224149</v>
      </c>
      <c r="AN109">
        <v>0.13377963463224149</v>
      </c>
      <c r="AO109">
        <v>0.13377963463224149</v>
      </c>
      <c r="AP109">
        <v>0.13377963463224149</v>
      </c>
      <c r="AQ109">
        <v>0.13377963463224149</v>
      </c>
      <c r="AR109">
        <v>0.13377963463224149</v>
      </c>
      <c r="AS109">
        <v>0.13377963463224149</v>
      </c>
      <c r="AT109">
        <v>0.13377963463224149</v>
      </c>
      <c r="AU109">
        <v>0.13377963463224149</v>
      </c>
      <c r="AV109">
        <v>0.13377963463224149</v>
      </c>
      <c r="AW109">
        <v>0.13377963463224149</v>
      </c>
      <c r="AX109">
        <v>0.13377963463224149</v>
      </c>
      <c r="AY109">
        <v>0.13377963463224149</v>
      </c>
      <c r="AZ109">
        <v>0.13377963463224149</v>
      </c>
      <c r="BA109">
        <v>0.13377963463224149</v>
      </c>
      <c r="BB109">
        <v>0.13377963463224149</v>
      </c>
      <c r="BC109">
        <v>0.13377963463224149</v>
      </c>
      <c r="BD109">
        <v>0.13377963463224149</v>
      </c>
      <c r="BE109">
        <v>0.13377963463224149</v>
      </c>
      <c r="BF109">
        <v>0.13377963463224149</v>
      </c>
      <c r="BG109">
        <v>0.13377963463224149</v>
      </c>
      <c r="BH109">
        <v>0.12990844553081479</v>
      </c>
      <c r="BI109">
        <v>0.10781872675821452</v>
      </c>
      <c r="BJ109">
        <v>7.511971533387965E-2</v>
      </c>
      <c r="BK109">
        <v>2.253486372806272E-2</v>
      </c>
      <c r="BL109">
        <v>7.8686632688803864E-3</v>
      </c>
      <c r="BM109">
        <v>3.9852933133921525E-3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5.4592378890228055E-4</v>
      </c>
      <c r="BU109">
        <v>1.6999360288136742E-2</v>
      </c>
    </row>
    <row r="110" spans="1:73" x14ac:dyDescent="0.25">
      <c r="A110">
        <v>1125</v>
      </c>
      <c r="B110">
        <v>539.01410428677218</v>
      </c>
      <c r="C110">
        <v>1.080380363525157E-3</v>
      </c>
      <c r="D110">
        <v>-10</v>
      </c>
      <c r="E110">
        <v>572.5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1.0162656221872051E-3</v>
      </c>
      <c r="N110">
        <v>7.8474864035813011E-3</v>
      </c>
      <c r="O110">
        <v>2.0068147205243646E-2</v>
      </c>
      <c r="P110">
        <v>6.4729732516287192E-2</v>
      </c>
      <c r="Q110">
        <v>0.10251281773891709</v>
      </c>
      <c r="R110">
        <v>0.12816921784783039</v>
      </c>
      <c r="S110">
        <v>0.13486001499576664</v>
      </c>
      <c r="T110">
        <v>0.13486001499576664</v>
      </c>
      <c r="U110">
        <v>0.13486001499576664</v>
      </c>
      <c r="V110">
        <v>0.13486001499576664</v>
      </c>
      <c r="W110">
        <v>0.13486001499576664</v>
      </c>
      <c r="X110">
        <v>0.13486001499576664</v>
      </c>
      <c r="Y110">
        <v>0.13486001499576664</v>
      </c>
      <c r="Z110">
        <v>0.13486001499576664</v>
      </c>
      <c r="AA110">
        <v>0.13486001499576664</v>
      </c>
      <c r="AB110">
        <v>0.13486001499576664</v>
      </c>
      <c r="AC110">
        <v>0.13486001499576664</v>
      </c>
      <c r="AD110">
        <v>0.13486001499576664</v>
      </c>
      <c r="AE110">
        <v>0.13486001499576664</v>
      </c>
      <c r="AF110">
        <v>0.13486001499576664</v>
      </c>
      <c r="AG110">
        <v>0.13486001499576664</v>
      </c>
      <c r="AH110">
        <v>0.13486001499576664</v>
      </c>
      <c r="AI110">
        <v>0.13486001499576664</v>
      </c>
      <c r="AJ110">
        <v>0.13486001499576664</v>
      </c>
      <c r="AK110">
        <v>0.13486001499576664</v>
      </c>
      <c r="AL110">
        <v>0.13486001499576664</v>
      </c>
      <c r="AM110">
        <v>0.13486001499576664</v>
      </c>
      <c r="AN110">
        <v>0.13486001499576664</v>
      </c>
      <c r="AO110">
        <v>0.13486001499576664</v>
      </c>
      <c r="AP110">
        <v>0.13486001499576664</v>
      </c>
      <c r="AQ110">
        <v>0.13486001499576664</v>
      </c>
      <c r="AR110">
        <v>0.13486001499576664</v>
      </c>
      <c r="AS110">
        <v>0.13486001499576664</v>
      </c>
      <c r="AT110">
        <v>0.13486001499576664</v>
      </c>
      <c r="AU110">
        <v>0.13486001499576664</v>
      </c>
      <c r="AV110">
        <v>0.13486001499576664</v>
      </c>
      <c r="AW110">
        <v>0.13486001499576664</v>
      </c>
      <c r="AX110">
        <v>0.13486001499576664</v>
      </c>
      <c r="AY110">
        <v>0.13486001499576664</v>
      </c>
      <c r="AZ110">
        <v>0.13486001499576664</v>
      </c>
      <c r="BA110">
        <v>0.13486001499576664</v>
      </c>
      <c r="BB110">
        <v>0.13486001499576664</v>
      </c>
      <c r="BC110">
        <v>0.13486001499576664</v>
      </c>
      <c r="BD110">
        <v>0.13486001499576664</v>
      </c>
      <c r="BE110">
        <v>0.13486001499576664</v>
      </c>
      <c r="BF110">
        <v>0.13486001499576664</v>
      </c>
      <c r="BG110">
        <v>0.13486001499576664</v>
      </c>
      <c r="BH110">
        <v>0.13098882589433994</v>
      </c>
      <c r="BI110">
        <v>0.10781872675821452</v>
      </c>
      <c r="BJ110">
        <v>7.511971533387965E-2</v>
      </c>
      <c r="BK110">
        <v>2.253486372806272E-2</v>
      </c>
      <c r="BL110">
        <v>7.8686632688803864E-3</v>
      </c>
      <c r="BM110">
        <v>3.9852933133921525E-3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1125</v>
      </c>
      <c r="B111">
        <v>550.42946753856518</v>
      </c>
      <c r="C111">
        <v>1.1032609045010982E-3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1.0162656221872051E-3</v>
      </c>
      <c r="N111">
        <v>7.8474864035813011E-3</v>
      </c>
      <c r="O111">
        <v>2.0068147205243646E-2</v>
      </c>
      <c r="P111">
        <v>6.4729732516287192E-2</v>
      </c>
      <c r="Q111">
        <v>0.10251281773891709</v>
      </c>
      <c r="R111">
        <v>0.1292724787523315</v>
      </c>
      <c r="S111">
        <v>0.13596327590026774</v>
      </c>
      <c r="T111">
        <v>0.13596327590026774</v>
      </c>
      <c r="U111">
        <v>0.13596327590026774</v>
      </c>
      <c r="V111">
        <v>0.13596327590026774</v>
      </c>
      <c r="W111">
        <v>0.13596327590026774</v>
      </c>
      <c r="X111">
        <v>0.13596327590026774</v>
      </c>
      <c r="Y111">
        <v>0.13596327590026774</v>
      </c>
      <c r="Z111">
        <v>0.13596327590026774</v>
      </c>
      <c r="AA111">
        <v>0.13596327590026774</v>
      </c>
      <c r="AB111">
        <v>0.13596327590026774</v>
      </c>
      <c r="AC111">
        <v>0.13596327590026774</v>
      </c>
      <c r="AD111">
        <v>0.13596327590026774</v>
      </c>
      <c r="AE111">
        <v>0.13596327590026774</v>
      </c>
      <c r="AF111">
        <v>0.13596327590026774</v>
      </c>
      <c r="AG111">
        <v>0.13596327590026774</v>
      </c>
      <c r="AH111">
        <v>0.13596327590026774</v>
      </c>
      <c r="AI111">
        <v>0.13596327590026774</v>
      </c>
      <c r="AJ111">
        <v>0.13596327590026774</v>
      </c>
      <c r="AK111">
        <v>0.13596327590026774</v>
      </c>
      <c r="AL111">
        <v>0.13596327590026774</v>
      </c>
      <c r="AM111">
        <v>0.13596327590026774</v>
      </c>
      <c r="AN111">
        <v>0.13596327590026774</v>
      </c>
      <c r="AO111">
        <v>0.13596327590026774</v>
      </c>
      <c r="AP111">
        <v>0.13596327590026774</v>
      </c>
      <c r="AQ111">
        <v>0.13596327590026774</v>
      </c>
      <c r="AR111">
        <v>0.13596327590026774</v>
      </c>
      <c r="AS111">
        <v>0.13596327590026774</v>
      </c>
      <c r="AT111">
        <v>0.13596327590026774</v>
      </c>
      <c r="AU111">
        <v>0.13596327590026774</v>
      </c>
      <c r="AV111">
        <v>0.13596327590026774</v>
      </c>
      <c r="AW111">
        <v>0.13596327590026774</v>
      </c>
      <c r="AX111">
        <v>0.13596327590026774</v>
      </c>
      <c r="AY111">
        <v>0.13596327590026774</v>
      </c>
      <c r="AZ111">
        <v>0.13596327590026774</v>
      </c>
      <c r="BA111">
        <v>0.13596327590026774</v>
      </c>
      <c r="BB111">
        <v>0.13596327590026774</v>
      </c>
      <c r="BC111">
        <v>0.13596327590026774</v>
      </c>
      <c r="BD111">
        <v>0.13596327590026774</v>
      </c>
      <c r="BE111">
        <v>0.13596327590026774</v>
      </c>
      <c r="BF111">
        <v>0.13596327590026774</v>
      </c>
      <c r="BG111">
        <v>0.13596327590026774</v>
      </c>
      <c r="BH111">
        <v>0.13209208679884105</v>
      </c>
      <c r="BI111">
        <v>0.10781872675821452</v>
      </c>
      <c r="BJ111">
        <v>7.511971533387965E-2</v>
      </c>
      <c r="BK111">
        <v>2.253486372806272E-2</v>
      </c>
      <c r="BL111">
        <v>7.8686632688803864E-3</v>
      </c>
      <c r="BM111">
        <v>3.9852933133921525E-3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1125</v>
      </c>
      <c r="B112">
        <v>491.1166657846565</v>
      </c>
      <c r="C112">
        <v>9.8437647121641628E-4</v>
      </c>
      <c r="D112">
        <v>10</v>
      </c>
      <c r="E112">
        <v>552.5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1.0162656221872051E-3</v>
      </c>
      <c r="N112">
        <v>7.8474864035813011E-3</v>
      </c>
      <c r="O112">
        <v>2.0068147205243646E-2</v>
      </c>
      <c r="P112">
        <v>6.4729732516287192E-2</v>
      </c>
      <c r="Q112">
        <v>0.10251281773891709</v>
      </c>
      <c r="R112">
        <v>0.13025685522354791</v>
      </c>
      <c r="S112">
        <v>0.13694765237148415</v>
      </c>
      <c r="T112">
        <v>0.13694765237148415</v>
      </c>
      <c r="U112">
        <v>0.13694765237148415</v>
      </c>
      <c r="V112">
        <v>0.13694765237148415</v>
      </c>
      <c r="W112">
        <v>0.13694765237148415</v>
      </c>
      <c r="X112">
        <v>0.13694765237148415</v>
      </c>
      <c r="Y112">
        <v>0.13694765237148415</v>
      </c>
      <c r="Z112">
        <v>0.13694765237148415</v>
      </c>
      <c r="AA112">
        <v>0.13694765237148415</v>
      </c>
      <c r="AB112">
        <v>0.13694765237148415</v>
      </c>
      <c r="AC112">
        <v>0.13694765237148415</v>
      </c>
      <c r="AD112">
        <v>0.13694765237148415</v>
      </c>
      <c r="AE112">
        <v>0.13694765237148415</v>
      </c>
      <c r="AF112">
        <v>0.13694765237148415</v>
      </c>
      <c r="AG112">
        <v>0.13694765237148415</v>
      </c>
      <c r="AH112">
        <v>0.13694765237148415</v>
      </c>
      <c r="AI112">
        <v>0.13694765237148415</v>
      </c>
      <c r="AJ112">
        <v>0.13694765237148415</v>
      </c>
      <c r="AK112">
        <v>0.13694765237148415</v>
      </c>
      <c r="AL112">
        <v>0.13694765237148415</v>
      </c>
      <c r="AM112">
        <v>0.13694765237148415</v>
      </c>
      <c r="AN112">
        <v>0.13694765237148415</v>
      </c>
      <c r="AO112">
        <v>0.13694765237148415</v>
      </c>
      <c r="AP112">
        <v>0.13694765237148415</v>
      </c>
      <c r="AQ112">
        <v>0.13694765237148415</v>
      </c>
      <c r="AR112">
        <v>0.13694765237148415</v>
      </c>
      <c r="AS112">
        <v>0.13694765237148415</v>
      </c>
      <c r="AT112">
        <v>0.13694765237148415</v>
      </c>
      <c r="AU112">
        <v>0.13694765237148415</v>
      </c>
      <c r="AV112">
        <v>0.13694765237148415</v>
      </c>
      <c r="AW112">
        <v>0.13694765237148415</v>
      </c>
      <c r="AX112">
        <v>0.13694765237148415</v>
      </c>
      <c r="AY112">
        <v>0.13694765237148415</v>
      </c>
      <c r="AZ112">
        <v>0.13694765237148415</v>
      </c>
      <c r="BA112">
        <v>0.13694765237148415</v>
      </c>
      <c r="BB112">
        <v>0.13694765237148415</v>
      </c>
      <c r="BC112">
        <v>0.13694765237148415</v>
      </c>
      <c r="BD112">
        <v>0.13694765237148415</v>
      </c>
      <c r="BE112">
        <v>0.13694765237148415</v>
      </c>
      <c r="BF112">
        <v>0.13694765237148415</v>
      </c>
      <c r="BG112">
        <v>0.13694765237148415</v>
      </c>
      <c r="BH112">
        <v>0.13209208679884105</v>
      </c>
      <c r="BI112">
        <v>0.10781872675821452</v>
      </c>
      <c r="BJ112">
        <v>7.511971533387965E-2</v>
      </c>
      <c r="BK112">
        <v>2.253486372806272E-2</v>
      </c>
      <c r="BL112">
        <v>7.8686632688803864E-3</v>
      </c>
      <c r="BM112">
        <v>3.9852933133921525E-3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1125</v>
      </c>
      <c r="B113">
        <v>544.42225502701081</v>
      </c>
      <c r="C113">
        <v>1.0912202651460416E-3</v>
      </c>
      <c r="D113">
        <v>20</v>
      </c>
      <c r="E113">
        <v>542.5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1.0162656221872051E-3</v>
      </c>
      <c r="N113">
        <v>7.8474864035813011E-3</v>
      </c>
      <c r="O113">
        <v>2.0068147205243646E-2</v>
      </c>
      <c r="P113">
        <v>6.4729732516287192E-2</v>
      </c>
      <c r="Q113">
        <v>0.10251281773891709</v>
      </c>
      <c r="R113">
        <v>0.13134807548869395</v>
      </c>
      <c r="S113">
        <v>0.1380388726366302</v>
      </c>
      <c r="T113">
        <v>0.1380388726366302</v>
      </c>
      <c r="U113">
        <v>0.1380388726366302</v>
      </c>
      <c r="V113">
        <v>0.1380388726366302</v>
      </c>
      <c r="W113">
        <v>0.1380388726366302</v>
      </c>
      <c r="X113">
        <v>0.1380388726366302</v>
      </c>
      <c r="Y113">
        <v>0.1380388726366302</v>
      </c>
      <c r="Z113">
        <v>0.1380388726366302</v>
      </c>
      <c r="AA113">
        <v>0.1380388726366302</v>
      </c>
      <c r="AB113">
        <v>0.1380388726366302</v>
      </c>
      <c r="AC113">
        <v>0.1380388726366302</v>
      </c>
      <c r="AD113">
        <v>0.1380388726366302</v>
      </c>
      <c r="AE113">
        <v>0.1380388726366302</v>
      </c>
      <c r="AF113">
        <v>0.1380388726366302</v>
      </c>
      <c r="AG113">
        <v>0.1380388726366302</v>
      </c>
      <c r="AH113">
        <v>0.1380388726366302</v>
      </c>
      <c r="AI113">
        <v>0.1380388726366302</v>
      </c>
      <c r="AJ113">
        <v>0.1380388726366302</v>
      </c>
      <c r="AK113">
        <v>0.1380388726366302</v>
      </c>
      <c r="AL113">
        <v>0.1380388726366302</v>
      </c>
      <c r="AM113">
        <v>0.1380388726366302</v>
      </c>
      <c r="AN113">
        <v>0.1380388726366302</v>
      </c>
      <c r="AO113">
        <v>0.1380388726366302</v>
      </c>
      <c r="AP113">
        <v>0.1380388726366302</v>
      </c>
      <c r="AQ113">
        <v>0.1380388726366302</v>
      </c>
      <c r="AR113">
        <v>0.1380388726366302</v>
      </c>
      <c r="AS113">
        <v>0.1380388726366302</v>
      </c>
      <c r="AT113">
        <v>0.1380388726366302</v>
      </c>
      <c r="AU113">
        <v>0.1380388726366302</v>
      </c>
      <c r="AV113">
        <v>0.1380388726366302</v>
      </c>
      <c r="AW113">
        <v>0.1380388726366302</v>
      </c>
      <c r="AX113">
        <v>0.1380388726366302</v>
      </c>
      <c r="AY113">
        <v>0.1380388726366302</v>
      </c>
      <c r="AZ113">
        <v>0.1380388726366302</v>
      </c>
      <c r="BA113">
        <v>0.1380388726366302</v>
      </c>
      <c r="BB113">
        <v>0.1380388726366302</v>
      </c>
      <c r="BC113">
        <v>0.1380388726366302</v>
      </c>
      <c r="BD113">
        <v>0.1380388726366302</v>
      </c>
      <c r="BE113">
        <v>0.1380388726366302</v>
      </c>
      <c r="BF113">
        <v>0.1380388726366302</v>
      </c>
      <c r="BG113">
        <v>0.1380388726366302</v>
      </c>
      <c r="BH113">
        <v>0.13209208679884105</v>
      </c>
      <c r="BI113">
        <v>0.10781872675821452</v>
      </c>
      <c r="BJ113">
        <v>7.511971533387965E-2</v>
      </c>
      <c r="BK113">
        <v>2.253486372806272E-2</v>
      </c>
      <c r="BL113">
        <v>7.8686632688803864E-3</v>
      </c>
      <c r="BM113">
        <v>3.9852933133921525E-3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2.028273087510607E-3</v>
      </c>
      <c r="BU113">
        <v>0</v>
      </c>
    </row>
    <row r="114" spans="1:73" x14ac:dyDescent="0.25">
      <c r="A114">
        <v>1125</v>
      </c>
      <c r="B114">
        <v>547.99861758939358</v>
      </c>
      <c r="C114">
        <v>1.0983885968362808E-3</v>
      </c>
      <c r="D114">
        <v>30</v>
      </c>
      <c r="E114">
        <v>532.5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1.0162656221872051E-3</v>
      </c>
      <c r="N114">
        <v>7.8474864035813011E-3</v>
      </c>
      <c r="O114">
        <v>2.0068147205243646E-2</v>
      </c>
      <c r="P114">
        <v>6.4729732516287192E-2</v>
      </c>
      <c r="Q114">
        <v>0.10361120633575337</v>
      </c>
      <c r="R114">
        <v>0.13244646408553024</v>
      </c>
      <c r="S114">
        <v>0.13913726123346648</v>
      </c>
      <c r="T114">
        <v>0.13913726123346648</v>
      </c>
      <c r="U114">
        <v>0.13913726123346648</v>
      </c>
      <c r="V114">
        <v>0.13913726123346648</v>
      </c>
      <c r="W114">
        <v>0.13913726123346648</v>
      </c>
      <c r="X114">
        <v>0.13913726123346648</v>
      </c>
      <c r="Y114">
        <v>0.13913726123346648</v>
      </c>
      <c r="Z114">
        <v>0.13913726123346648</v>
      </c>
      <c r="AA114">
        <v>0.13913726123346648</v>
      </c>
      <c r="AB114">
        <v>0.13913726123346648</v>
      </c>
      <c r="AC114">
        <v>0.13913726123346648</v>
      </c>
      <c r="AD114">
        <v>0.13913726123346648</v>
      </c>
      <c r="AE114">
        <v>0.13913726123346648</v>
      </c>
      <c r="AF114">
        <v>0.13913726123346648</v>
      </c>
      <c r="AG114">
        <v>0.13913726123346648</v>
      </c>
      <c r="AH114">
        <v>0.13913726123346648</v>
      </c>
      <c r="AI114">
        <v>0.13913726123346648</v>
      </c>
      <c r="AJ114">
        <v>0.13913726123346648</v>
      </c>
      <c r="AK114">
        <v>0.13913726123346648</v>
      </c>
      <c r="AL114">
        <v>0.13913726123346648</v>
      </c>
      <c r="AM114">
        <v>0.13913726123346648</v>
      </c>
      <c r="AN114">
        <v>0.13913726123346648</v>
      </c>
      <c r="AO114">
        <v>0.13913726123346648</v>
      </c>
      <c r="AP114">
        <v>0.13913726123346648</v>
      </c>
      <c r="AQ114">
        <v>0.13913726123346648</v>
      </c>
      <c r="AR114">
        <v>0.13913726123346648</v>
      </c>
      <c r="AS114">
        <v>0.13913726123346648</v>
      </c>
      <c r="AT114">
        <v>0.13913726123346648</v>
      </c>
      <c r="AU114">
        <v>0.13913726123346648</v>
      </c>
      <c r="AV114">
        <v>0.13913726123346648</v>
      </c>
      <c r="AW114">
        <v>0.13913726123346648</v>
      </c>
      <c r="AX114">
        <v>0.13913726123346648</v>
      </c>
      <c r="AY114">
        <v>0.13913726123346648</v>
      </c>
      <c r="AZ114">
        <v>0.13913726123346648</v>
      </c>
      <c r="BA114">
        <v>0.13913726123346648</v>
      </c>
      <c r="BB114">
        <v>0.13913726123346648</v>
      </c>
      <c r="BC114">
        <v>0.13913726123346648</v>
      </c>
      <c r="BD114">
        <v>0.13913726123346648</v>
      </c>
      <c r="BE114">
        <v>0.13913726123346648</v>
      </c>
      <c r="BF114">
        <v>0.13913726123346648</v>
      </c>
      <c r="BG114">
        <v>0.1380388726366302</v>
      </c>
      <c r="BH114">
        <v>0.13209208679884105</v>
      </c>
      <c r="BI114">
        <v>0.10781872675821452</v>
      </c>
      <c r="BJ114">
        <v>7.511971533387965E-2</v>
      </c>
      <c r="BK114">
        <v>2.253486372806272E-2</v>
      </c>
      <c r="BL114">
        <v>7.8686632688803864E-3</v>
      </c>
      <c r="BM114">
        <v>3.9852933133921525E-3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4.5323139362891396E-3</v>
      </c>
      <c r="BU114">
        <v>0</v>
      </c>
    </row>
    <row r="115" spans="1:73" x14ac:dyDescent="0.25">
      <c r="A115">
        <v>1125</v>
      </c>
      <c r="B115">
        <v>548.10111372475308</v>
      </c>
      <c r="C115">
        <v>1.0985940363806247E-3</v>
      </c>
      <c r="D115">
        <v>40</v>
      </c>
      <c r="E115">
        <v>522.5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1.0162656221872051E-3</v>
      </c>
      <c r="N115">
        <v>7.8474864035813011E-3</v>
      </c>
      <c r="O115">
        <v>2.0068147205243646E-2</v>
      </c>
      <c r="P115">
        <v>6.4729732516287192E-2</v>
      </c>
      <c r="Q115">
        <v>0.104709800372134</v>
      </c>
      <c r="R115">
        <v>0.13354505812191086</v>
      </c>
      <c r="S115">
        <v>0.14023585526984711</v>
      </c>
      <c r="T115">
        <v>0.14023585526984711</v>
      </c>
      <c r="U115">
        <v>0.14023585526984711</v>
      </c>
      <c r="V115">
        <v>0.14023585526984711</v>
      </c>
      <c r="W115">
        <v>0.14023585526984711</v>
      </c>
      <c r="X115">
        <v>0.14023585526984711</v>
      </c>
      <c r="Y115">
        <v>0.14023585526984711</v>
      </c>
      <c r="Z115">
        <v>0.14023585526984711</v>
      </c>
      <c r="AA115">
        <v>0.14023585526984711</v>
      </c>
      <c r="AB115">
        <v>0.14023585526984711</v>
      </c>
      <c r="AC115">
        <v>0.14023585526984711</v>
      </c>
      <c r="AD115">
        <v>0.14023585526984711</v>
      </c>
      <c r="AE115">
        <v>0.14023585526984711</v>
      </c>
      <c r="AF115">
        <v>0.14023585526984711</v>
      </c>
      <c r="AG115">
        <v>0.14023585526984711</v>
      </c>
      <c r="AH115">
        <v>0.14023585526984711</v>
      </c>
      <c r="AI115">
        <v>0.14023585526984711</v>
      </c>
      <c r="AJ115">
        <v>0.14023585526984711</v>
      </c>
      <c r="AK115">
        <v>0.14023585526984711</v>
      </c>
      <c r="AL115">
        <v>0.14023585526984711</v>
      </c>
      <c r="AM115">
        <v>0.14023585526984711</v>
      </c>
      <c r="AN115">
        <v>0.14023585526984711</v>
      </c>
      <c r="AO115">
        <v>0.14023585526984711</v>
      </c>
      <c r="AP115">
        <v>0.14023585526984711</v>
      </c>
      <c r="AQ115">
        <v>0.14023585526984711</v>
      </c>
      <c r="AR115">
        <v>0.14023585526984711</v>
      </c>
      <c r="AS115">
        <v>0.14023585526984711</v>
      </c>
      <c r="AT115">
        <v>0.14023585526984711</v>
      </c>
      <c r="AU115">
        <v>0.14023585526984711</v>
      </c>
      <c r="AV115">
        <v>0.14023585526984711</v>
      </c>
      <c r="AW115">
        <v>0.14023585526984711</v>
      </c>
      <c r="AX115">
        <v>0.14023585526984711</v>
      </c>
      <c r="AY115">
        <v>0.14023585526984711</v>
      </c>
      <c r="AZ115">
        <v>0.14023585526984711</v>
      </c>
      <c r="BA115">
        <v>0.14023585526984711</v>
      </c>
      <c r="BB115">
        <v>0.14023585526984711</v>
      </c>
      <c r="BC115">
        <v>0.14023585526984711</v>
      </c>
      <c r="BD115">
        <v>0.14023585526984711</v>
      </c>
      <c r="BE115">
        <v>0.14023585526984711</v>
      </c>
      <c r="BF115">
        <v>0.14023585526984711</v>
      </c>
      <c r="BG115">
        <v>0.1380388726366302</v>
      </c>
      <c r="BH115">
        <v>0.13209208679884105</v>
      </c>
      <c r="BI115">
        <v>0.10781872675821452</v>
      </c>
      <c r="BJ115">
        <v>7.511971533387965E-2</v>
      </c>
      <c r="BK115">
        <v>2.253486372806272E-2</v>
      </c>
      <c r="BL115">
        <v>7.8686632688803864E-3</v>
      </c>
      <c r="BM115">
        <v>3.9852933133921525E-3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8.1800432442945548E-3</v>
      </c>
      <c r="BU115">
        <v>0</v>
      </c>
    </row>
    <row r="116" spans="1:73" x14ac:dyDescent="0.25">
      <c r="A116">
        <v>1125</v>
      </c>
      <c r="B116">
        <v>506.8165688602864</v>
      </c>
      <c r="C116">
        <v>1.015844788756275E-3</v>
      </c>
      <c r="D116">
        <v>30</v>
      </c>
      <c r="E116">
        <v>532.5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1.0162656221872051E-3</v>
      </c>
      <c r="N116">
        <v>7.8474864035813011E-3</v>
      </c>
      <c r="O116">
        <v>2.0068147205243646E-2</v>
      </c>
      <c r="P116">
        <v>6.4729732516287192E-2</v>
      </c>
      <c r="Q116">
        <v>0.10572564516089027</v>
      </c>
      <c r="R116">
        <v>0.13456090291066714</v>
      </c>
      <c r="S116">
        <v>0.14125170005860338</v>
      </c>
      <c r="T116">
        <v>0.14125170005860338</v>
      </c>
      <c r="U116">
        <v>0.14125170005860338</v>
      </c>
      <c r="V116">
        <v>0.14125170005860338</v>
      </c>
      <c r="W116">
        <v>0.14125170005860338</v>
      </c>
      <c r="X116">
        <v>0.14125170005860338</v>
      </c>
      <c r="Y116">
        <v>0.14125170005860338</v>
      </c>
      <c r="Z116">
        <v>0.14125170005860338</v>
      </c>
      <c r="AA116">
        <v>0.14125170005860338</v>
      </c>
      <c r="AB116">
        <v>0.14125170005860338</v>
      </c>
      <c r="AC116">
        <v>0.14125170005860338</v>
      </c>
      <c r="AD116">
        <v>0.14125170005860338</v>
      </c>
      <c r="AE116">
        <v>0.14125170005860338</v>
      </c>
      <c r="AF116">
        <v>0.14125170005860338</v>
      </c>
      <c r="AG116">
        <v>0.14125170005860338</v>
      </c>
      <c r="AH116">
        <v>0.14125170005860338</v>
      </c>
      <c r="AI116">
        <v>0.14125170005860338</v>
      </c>
      <c r="AJ116">
        <v>0.14125170005860338</v>
      </c>
      <c r="AK116">
        <v>0.14125170005860338</v>
      </c>
      <c r="AL116">
        <v>0.14125170005860338</v>
      </c>
      <c r="AM116">
        <v>0.14125170005860338</v>
      </c>
      <c r="AN116">
        <v>0.14125170005860338</v>
      </c>
      <c r="AO116">
        <v>0.14125170005860338</v>
      </c>
      <c r="AP116">
        <v>0.14125170005860338</v>
      </c>
      <c r="AQ116">
        <v>0.14125170005860338</v>
      </c>
      <c r="AR116">
        <v>0.14125170005860338</v>
      </c>
      <c r="AS116">
        <v>0.14125170005860338</v>
      </c>
      <c r="AT116">
        <v>0.14125170005860338</v>
      </c>
      <c r="AU116">
        <v>0.14125170005860338</v>
      </c>
      <c r="AV116">
        <v>0.14125170005860338</v>
      </c>
      <c r="AW116">
        <v>0.14125170005860338</v>
      </c>
      <c r="AX116">
        <v>0.14125170005860338</v>
      </c>
      <c r="AY116">
        <v>0.14125170005860338</v>
      </c>
      <c r="AZ116">
        <v>0.14125170005860338</v>
      </c>
      <c r="BA116">
        <v>0.14125170005860338</v>
      </c>
      <c r="BB116">
        <v>0.14125170005860338</v>
      </c>
      <c r="BC116">
        <v>0.14125170005860338</v>
      </c>
      <c r="BD116">
        <v>0.14125170005860338</v>
      </c>
      <c r="BE116">
        <v>0.14125170005860338</v>
      </c>
      <c r="BF116">
        <v>0.14125170005860338</v>
      </c>
      <c r="BG116">
        <v>0.1380388726366302</v>
      </c>
      <c r="BH116">
        <v>0.13209208679884105</v>
      </c>
      <c r="BI116">
        <v>0.10781872675821452</v>
      </c>
      <c r="BJ116">
        <v>7.511971533387965E-2</v>
      </c>
      <c r="BK116">
        <v>2.253486372806272E-2</v>
      </c>
      <c r="BL116">
        <v>7.8686632688803864E-3</v>
      </c>
      <c r="BM116">
        <v>3.9852933133921525E-3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4.5323139362891396E-3</v>
      </c>
      <c r="BU116">
        <v>0</v>
      </c>
    </row>
    <row r="117" spans="1:73" x14ac:dyDescent="0.25">
      <c r="A117">
        <v>1125</v>
      </c>
      <c r="B117">
        <v>560.27561454836848</v>
      </c>
      <c r="C117">
        <v>1.1229961652320752E-3</v>
      </c>
      <c r="D117">
        <v>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1.0162656221872051E-3</v>
      </c>
      <c r="N117">
        <v>7.8474864035813011E-3</v>
      </c>
      <c r="O117">
        <v>2.0068147205243646E-2</v>
      </c>
      <c r="P117">
        <v>6.4729732516287192E-2</v>
      </c>
      <c r="Q117">
        <v>0.10572564516089027</v>
      </c>
      <c r="R117">
        <v>0.1356838990758992</v>
      </c>
      <c r="S117">
        <v>0.14237469622383545</v>
      </c>
      <c r="T117">
        <v>0.14237469622383545</v>
      </c>
      <c r="U117">
        <v>0.14237469622383545</v>
      </c>
      <c r="V117">
        <v>0.14237469622383545</v>
      </c>
      <c r="W117">
        <v>0.14237469622383545</v>
      </c>
      <c r="X117">
        <v>0.14237469622383545</v>
      </c>
      <c r="Y117">
        <v>0.14237469622383545</v>
      </c>
      <c r="Z117">
        <v>0.14237469622383545</v>
      </c>
      <c r="AA117">
        <v>0.14237469622383545</v>
      </c>
      <c r="AB117">
        <v>0.14237469622383545</v>
      </c>
      <c r="AC117">
        <v>0.14237469622383545</v>
      </c>
      <c r="AD117">
        <v>0.14237469622383545</v>
      </c>
      <c r="AE117">
        <v>0.14237469622383545</v>
      </c>
      <c r="AF117">
        <v>0.14237469622383545</v>
      </c>
      <c r="AG117">
        <v>0.14237469622383545</v>
      </c>
      <c r="AH117">
        <v>0.14237469622383545</v>
      </c>
      <c r="AI117">
        <v>0.14237469622383545</v>
      </c>
      <c r="AJ117">
        <v>0.14237469622383545</v>
      </c>
      <c r="AK117">
        <v>0.14237469622383545</v>
      </c>
      <c r="AL117">
        <v>0.14237469622383545</v>
      </c>
      <c r="AM117">
        <v>0.14237469622383545</v>
      </c>
      <c r="AN117">
        <v>0.14237469622383545</v>
      </c>
      <c r="AO117">
        <v>0.14237469622383545</v>
      </c>
      <c r="AP117">
        <v>0.14237469622383545</v>
      </c>
      <c r="AQ117">
        <v>0.14237469622383545</v>
      </c>
      <c r="AR117">
        <v>0.14237469622383545</v>
      </c>
      <c r="AS117">
        <v>0.14237469622383545</v>
      </c>
      <c r="AT117">
        <v>0.14237469622383545</v>
      </c>
      <c r="AU117">
        <v>0.14237469622383545</v>
      </c>
      <c r="AV117">
        <v>0.14237469622383545</v>
      </c>
      <c r="AW117">
        <v>0.14237469622383545</v>
      </c>
      <c r="AX117">
        <v>0.14237469622383545</v>
      </c>
      <c r="AY117">
        <v>0.14237469622383545</v>
      </c>
      <c r="AZ117">
        <v>0.14237469622383545</v>
      </c>
      <c r="BA117">
        <v>0.14237469622383545</v>
      </c>
      <c r="BB117">
        <v>0.14237469622383545</v>
      </c>
      <c r="BC117">
        <v>0.14237469622383545</v>
      </c>
      <c r="BD117">
        <v>0.14237469622383545</v>
      </c>
      <c r="BE117">
        <v>0.14237469622383545</v>
      </c>
      <c r="BF117">
        <v>0.14237469622383545</v>
      </c>
      <c r="BG117">
        <v>0.13916186880186227</v>
      </c>
      <c r="BH117">
        <v>0.13209208679884105</v>
      </c>
      <c r="BI117">
        <v>0.10781872675821452</v>
      </c>
      <c r="BJ117">
        <v>7.511971533387965E-2</v>
      </c>
      <c r="BK117">
        <v>2.253486372806272E-2</v>
      </c>
      <c r="BL117">
        <v>7.8686632688803864E-3</v>
      </c>
      <c r="BM117">
        <v>3.9852933133921525E-3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2.028273087510607E-3</v>
      </c>
      <c r="BU117">
        <v>0</v>
      </c>
    </row>
    <row r="118" spans="1:73" x14ac:dyDescent="0.25">
      <c r="A118">
        <v>1125</v>
      </c>
      <c r="B118">
        <v>536.15374542025893</v>
      </c>
      <c r="C118">
        <v>1.0746471637304964E-3</v>
      </c>
      <c r="D118">
        <v>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1.0162656221872051E-3</v>
      </c>
      <c r="N118">
        <v>7.8474864035813011E-3</v>
      </c>
      <c r="O118">
        <v>2.0068147205243646E-2</v>
      </c>
      <c r="P118">
        <v>6.4729732516287192E-2</v>
      </c>
      <c r="Q118">
        <v>0.10572564516089027</v>
      </c>
      <c r="R118">
        <v>0.13675854623962969</v>
      </c>
      <c r="S118">
        <v>0.14344934338756593</v>
      </c>
      <c r="T118">
        <v>0.14344934338756593</v>
      </c>
      <c r="U118">
        <v>0.14344934338756593</v>
      </c>
      <c r="V118">
        <v>0.14344934338756593</v>
      </c>
      <c r="W118">
        <v>0.14344934338756593</v>
      </c>
      <c r="X118">
        <v>0.14344934338756593</v>
      </c>
      <c r="Y118">
        <v>0.14344934338756593</v>
      </c>
      <c r="Z118">
        <v>0.14344934338756593</v>
      </c>
      <c r="AA118">
        <v>0.14344934338756593</v>
      </c>
      <c r="AB118">
        <v>0.14344934338756593</v>
      </c>
      <c r="AC118">
        <v>0.14344934338756593</v>
      </c>
      <c r="AD118">
        <v>0.14344934338756593</v>
      </c>
      <c r="AE118">
        <v>0.14344934338756593</v>
      </c>
      <c r="AF118">
        <v>0.14344934338756593</v>
      </c>
      <c r="AG118">
        <v>0.14344934338756593</v>
      </c>
      <c r="AH118">
        <v>0.14344934338756593</v>
      </c>
      <c r="AI118">
        <v>0.14344934338756593</v>
      </c>
      <c r="AJ118">
        <v>0.14344934338756593</v>
      </c>
      <c r="AK118">
        <v>0.14344934338756593</v>
      </c>
      <c r="AL118">
        <v>0.14344934338756593</v>
      </c>
      <c r="AM118">
        <v>0.14344934338756593</v>
      </c>
      <c r="AN118">
        <v>0.14344934338756593</v>
      </c>
      <c r="AO118">
        <v>0.14344934338756593</v>
      </c>
      <c r="AP118">
        <v>0.14344934338756593</v>
      </c>
      <c r="AQ118">
        <v>0.14344934338756593</v>
      </c>
      <c r="AR118">
        <v>0.14344934338756593</v>
      </c>
      <c r="AS118">
        <v>0.14344934338756593</v>
      </c>
      <c r="AT118">
        <v>0.14344934338756593</v>
      </c>
      <c r="AU118">
        <v>0.14344934338756593</v>
      </c>
      <c r="AV118">
        <v>0.14344934338756593</v>
      </c>
      <c r="AW118">
        <v>0.14344934338756593</v>
      </c>
      <c r="AX118">
        <v>0.14344934338756593</v>
      </c>
      <c r="AY118">
        <v>0.14344934338756593</v>
      </c>
      <c r="AZ118">
        <v>0.14344934338756593</v>
      </c>
      <c r="BA118">
        <v>0.14344934338756593</v>
      </c>
      <c r="BB118">
        <v>0.14344934338756593</v>
      </c>
      <c r="BC118">
        <v>0.14344934338756593</v>
      </c>
      <c r="BD118">
        <v>0.14344934338756593</v>
      </c>
      <c r="BE118">
        <v>0.14344934338756593</v>
      </c>
      <c r="BF118">
        <v>0.14344934338756593</v>
      </c>
      <c r="BG118">
        <v>0.14023651596559275</v>
      </c>
      <c r="BH118">
        <v>0.13209208679884105</v>
      </c>
      <c r="BI118">
        <v>0.10781872675821452</v>
      </c>
      <c r="BJ118">
        <v>7.511971533387965E-2</v>
      </c>
      <c r="BK118">
        <v>2.253486372806272E-2</v>
      </c>
      <c r="BL118">
        <v>7.8686632688803864E-3</v>
      </c>
      <c r="BM118">
        <v>3.9852933133921525E-3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5.7955943764637086E-4</v>
      </c>
    </row>
    <row r="119" spans="1:73" x14ac:dyDescent="0.25">
      <c r="A119">
        <v>1125</v>
      </c>
      <c r="B119">
        <v>531.79989506108359</v>
      </c>
      <c r="C119">
        <v>1.0659204636379188E-3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1.0162656221872051E-3</v>
      </c>
      <c r="N119">
        <v>7.8474864035813011E-3</v>
      </c>
      <c r="O119">
        <v>2.0068147205243646E-2</v>
      </c>
      <c r="P119">
        <v>6.4729732516287192E-2</v>
      </c>
      <c r="Q119">
        <v>0.10572564516089027</v>
      </c>
      <c r="R119">
        <v>0.13782446670326762</v>
      </c>
      <c r="S119">
        <v>0.14451526385120386</v>
      </c>
      <c r="T119">
        <v>0.14451526385120386</v>
      </c>
      <c r="U119">
        <v>0.14451526385120386</v>
      </c>
      <c r="V119">
        <v>0.14451526385120386</v>
      </c>
      <c r="W119">
        <v>0.14451526385120386</v>
      </c>
      <c r="X119">
        <v>0.14451526385120386</v>
      </c>
      <c r="Y119">
        <v>0.14451526385120386</v>
      </c>
      <c r="Z119">
        <v>0.14451526385120386</v>
      </c>
      <c r="AA119">
        <v>0.14451526385120386</v>
      </c>
      <c r="AB119">
        <v>0.14451526385120386</v>
      </c>
      <c r="AC119">
        <v>0.14451526385120386</v>
      </c>
      <c r="AD119">
        <v>0.14451526385120386</v>
      </c>
      <c r="AE119">
        <v>0.14451526385120386</v>
      </c>
      <c r="AF119">
        <v>0.14451526385120386</v>
      </c>
      <c r="AG119">
        <v>0.14451526385120386</v>
      </c>
      <c r="AH119">
        <v>0.14451526385120386</v>
      </c>
      <c r="AI119">
        <v>0.14451526385120386</v>
      </c>
      <c r="AJ119">
        <v>0.14451526385120386</v>
      </c>
      <c r="AK119">
        <v>0.14451526385120386</v>
      </c>
      <c r="AL119">
        <v>0.14451526385120386</v>
      </c>
      <c r="AM119">
        <v>0.14451526385120386</v>
      </c>
      <c r="AN119">
        <v>0.14451526385120386</v>
      </c>
      <c r="AO119">
        <v>0.14451526385120386</v>
      </c>
      <c r="AP119">
        <v>0.14451526385120386</v>
      </c>
      <c r="AQ119">
        <v>0.14451526385120386</v>
      </c>
      <c r="AR119">
        <v>0.14451526385120386</v>
      </c>
      <c r="AS119">
        <v>0.14451526385120386</v>
      </c>
      <c r="AT119">
        <v>0.14451526385120386</v>
      </c>
      <c r="AU119">
        <v>0.14451526385120386</v>
      </c>
      <c r="AV119">
        <v>0.14451526385120386</v>
      </c>
      <c r="AW119">
        <v>0.14451526385120386</v>
      </c>
      <c r="AX119">
        <v>0.14451526385120386</v>
      </c>
      <c r="AY119">
        <v>0.14451526385120386</v>
      </c>
      <c r="AZ119">
        <v>0.14451526385120386</v>
      </c>
      <c r="BA119">
        <v>0.14451526385120386</v>
      </c>
      <c r="BB119">
        <v>0.14451526385120386</v>
      </c>
      <c r="BC119">
        <v>0.14451526385120386</v>
      </c>
      <c r="BD119">
        <v>0.14451526385120386</v>
      </c>
      <c r="BE119">
        <v>0.14451526385120386</v>
      </c>
      <c r="BF119">
        <v>0.14451526385120386</v>
      </c>
      <c r="BG119">
        <v>0.14130243642923068</v>
      </c>
      <c r="BH119">
        <v>0.13315800726247898</v>
      </c>
      <c r="BI119">
        <v>0.10781872675821452</v>
      </c>
      <c r="BJ119">
        <v>7.511971533387965E-2</v>
      </c>
      <c r="BK119">
        <v>2.253486372806272E-2</v>
      </c>
      <c r="BL119">
        <v>7.8686632688803864E-3</v>
      </c>
      <c r="BM119">
        <v>3.9852933133921525E-3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1.7819649099417301E-3</v>
      </c>
    </row>
    <row r="120" spans="1:73" x14ac:dyDescent="0.25">
      <c r="A120">
        <v>1125</v>
      </c>
      <c r="B120">
        <v>529.93853192848474</v>
      </c>
      <c r="C120">
        <v>1.0621896147383146E-3</v>
      </c>
      <c r="D120">
        <v>-10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1.0162656221872051E-3</v>
      </c>
      <c r="N120">
        <v>7.8474864035813011E-3</v>
      </c>
      <c r="O120">
        <v>2.0068147205243646E-2</v>
      </c>
      <c r="P120">
        <v>6.4729732516287192E-2</v>
      </c>
      <c r="Q120">
        <v>0.10572564516089027</v>
      </c>
      <c r="R120">
        <v>0.13782446670326762</v>
      </c>
      <c r="S120">
        <v>0.14557745346594217</v>
      </c>
      <c r="T120">
        <v>0.14557745346594217</v>
      </c>
      <c r="U120">
        <v>0.14557745346594217</v>
      </c>
      <c r="V120">
        <v>0.14557745346594217</v>
      </c>
      <c r="W120">
        <v>0.14557745346594217</v>
      </c>
      <c r="X120">
        <v>0.14557745346594217</v>
      </c>
      <c r="Y120">
        <v>0.14557745346594217</v>
      </c>
      <c r="Z120">
        <v>0.14557745346594217</v>
      </c>
      <c r="AA120">
        <v>0.14557745346594217</v>
      </c>
      <c r="AB120">
        <v>0.14557745346594217</v>
      </c>
      <c r="AC120">
        <v>0.14557745346594217</v>
      </c>
      <c r="AD120">
        <v>0.14557745346594217</v>
      </c>
      <c r="AE120">
        <v>0.14557745346594217</v>
      </c>
      <c r="AF120">
        <v>0.14557745346594217</v>
      </c>
      <c r="AG120">
        <v>0.14557745346594217</v>
      </c>
      <c r="AH120">
        <v>0.14557745346594217</v>
      </c>
      <c r="AI120">
        <v>0.14557745346594217</v>
      </c>
      <c r="AJ120">
        <v>0.14557745346594217</v>
      </c>
      <c r="AK120">
        <v>0.14557745346594217</v>
      </c>
      <c r="AL120">
        <v>0.14557745346594217</v>
      </c>
      <c r="AM120">
        <v>0.14557745346594217</v>
      </c>
      <c r="AN120">
        <v>0.14557745346594217</v>
      </c>
      <c r="AO120">
        <v>0.14557745346594217</v>
      </c>
      <c r="AP120">
        <v>0.14557745346594217</v>
      </c>
      <c r="AQ120">
        <v>0.14557745346594217</v>
      </c>
      <c r="AR120">
        <v>0.14557745346594217</v>
      </c>
      <c r="AS120">
        <v>0.14557745346594217</v>
      </c>
      <c r="AT120">
        <v>0.14557745346594217</v>
      </c>
      <c r="AU120">
        <v>0.14557745346594217</v>
      </c>
      <c r="AV120">
        <v>0.14557745346594217</v>
      </c>
      <c r="AW120">
        <v>0.14557745346594217</v>
      </c>
      <c r="AX120">
        <v>0.14557745346594217</v>
      </c>
      <c r="AY120">
        <v>0.14557745346594217</v>
      </c>
      <c r="AZ120">
        <v>0.14557745346594217</v>
      </c>
      <c r="BA120">
        <v>0.14557745346594217</v>
      </c>
      <c r="BB120">
        <v>0.14557745346594217</v>
      </c>
      <c r="BC120">
        <v>0.14557745346594217</v>
      </c>
      <c r="BD120">
        <v>0.14557745346594217</v>
      </c>
      <c r="BE120">
        <v>0.14557745346594217</v>
      </c>
      <c r="BF120">
        <v>0.14557745346594217</v>
      </c>
      <c r="BG120">
        <v>0.14236462604396899</v>
      </c>
      <c r="BH120">
        <v>0.13422019687721728</v>
      </c>
      <c r="BI120">
        <v>0.10781872675821452</v>
      </c>
      <c r="BJ120">
        <v>7.511971533387965E-2</v>
      </c>
      <c r="BK120">
        <v>2.253486372806272E-2</v>
      </c>
      <c r="BL120">
        <v>7.8686632688803864E-3</v>
      </c>
      <c r="BM120">
        <v>3.9852933133921525E-3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2.9843703822370615E-3</v>
      </c>
    </row>
    <row r="121" spans="1:73" x14ac:dyDescent="0.25">
      <c r="A121">
        <v>1088</v>
      </c>
      <c r="B121">
        <v>395.73103753368633</v>
      </c>
      <c r="C121">
        <v>7.9318896998911736E-4</v>
      </c>
      <c r="D121">
        <v>-20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1.0162656221872051E-3</v>
      </c>
      <c r="N121">
        <v>7.8474864035813011E-3</v>
      </c>
      <c r="O121">
        <v>2.0068147205243646E-2</v>
      </c>
      <c r="P121">
        <v>6.4729732516287192E-2</v>
      </c>
      <c r="Q121">
        <v>0.10572564516089027</v>
      </c>
      <c r="R121">
        <v>0.13782446670326762</v>
      </c>
      <c r="S121">
        <v>0.14557745346594217</v>
      </c>
      <c r="T121">
        <v>0.14637064243593129</v>
      </c>
      <c r="U121">
        <v>0.14637064243593129</v>
      </c>
      <c r="V121">
        <v>0.14637064243593129</v>
      </c>
      <c r="W121">
        <v>0.14637064243593129</v>
      </c>
      <c r="X121">
        <v>0.14637064243593129</v>
      </c>
      <c r="Y121">
        <v>0.14637064243593129</v>
      </c>
      <c r="Z121">
        <v>0.14637064243593129</v>
      </c>
      <c r="AA121">
        <v>0.14637064243593129</v>
      </c>
      <c r="AB121">
        <v>0.14637064243593129</v>
      </c>
      <c r="AC121">
        <v>0.14637064243593129</v>
      </c>
      <c r="AD121">
        <v>0.14637064243593129</v>
      </c>
      <c r="AE121">
        <v>0.14637064243593129</v>
      </c>
      <c r="AF121">
        <v>0.14637064243593129</v>
      </c>
      <c r="AG121">
        <v>0.14637064243593129</v>
      </c>
      <c r="AH121">
        <v>0.14637064243593129</v>
      </c>
      <c r="AI121">
        <v>0.14637064243593129</v>
      </c>
      <c r="AJ121">
        <v>0.14637064243593129</v>
      </c>
      <c r="AK121">
        <v>0.14637064243593129</v>
      </c>
      <c r="AL121">
        <v>0.14637064243593129</v>
      </c>
      <c r="AM121">
        <v>0.14637064243593129</v>
      </c>
      <c r="AN121">
        <v>0.14637064243593129</v>
      </c>
      <c r="AO121">
        <v>0.14637064243593129</v>
      </c>
      <c r="AP121">
        <v>0.14637064243593129</v>
      </c>
      <c r="AQ121">
        <v>0.14637064243593129</v>
      </c>
      <c r="AR121">
        <v>0.14637064243593129</v>
      </c>
      <c r="AS121">
        <v>0.14637064243593129</v>
      </c>
      <c r="AT121">
        <v>0.14637064243593129</v>
      </c>
      <c r="AU121">
        <v>0.14637064243593129</v>
      </c>
      <c r="AV121">
        <v>0.14637064243593129</v>
      </c>
      <c r="AW121">
        <v>0.14637064243593129</v>
      </c>
      <c r="AX121">
        <v>0.14637064243593129</v>
      </c>
      <c r="AY121">
        <v>0.14637064243593129</v>
      </c>
      <c r="AZ121">
        <v>0.14637064243593129</v>
      </c>
      <c r="BA121">
        <v>0.14637064243593129</v>
      </c>
      <c r="BB121">
        <v>0.14637064243593129</v>
      </c>
      <c r="BC121">
        <v>0.14637064243593129</v>
      </c>
      <c r="BD121">
        <v>0.14637064243593129</v>
      </c>
      <c r="BE121">
        <v>0.14637064243593129</v>
      </c>
      <c r="BF121">
        <v>0.14637064243593129</v>
      </c>
      <c r="BG121">
        <v>0.14315781501395811</v>
      </c>
      <c r="BH121">
        <v>0.1350133858472064</v>
      </c>
      <c r="BI121">
        <v>0.10781872675821452</v>
      </c>
      <c r="BJ121">
        <v>7.511971533387965E-2</v>
      </c>
      <c r="BK121">
        <v>2.253486372806272E-2</v>
      </c>
      <c r="BL121">
        <v>7.8686632688803864E-3</v>
      </c>
      <c r="BM121">
        <v>3.9852933133921525E-3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1.9623257307860298E-3</v>
      </c>
    </row>
    <row r="122" spans="1:73" x14ac:dyDescent="0.25">
      <c r="A122">
        <v>1088</v>
      </c>
      <c r="B122">
        <v>384.93432850826929</v>
      </c>
      <c r="C122">
        <v>7.7154843715521312E-4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1.0162656221872051E-3</v>
      </c>
      <c r="N122">
        <v>7.8474864035813011E-3</v>
      </c>
      <c r="O122">
        <v>2.0068147205243646E-2</v>
      </c>
      <c r="P122">
        <v>6.4729732516287192E-2</v>
      </c>
      <c r="Q122">
        <v>0.10572564516089027</v>
      </c>
      <c r="R122">
        <v>0.13782446670326762</v>
      </c>
      <c r="S122">
        <v>0.14557745346594217</v>
      </c>
      <c r="T122">
        <v>0.1471421908730865</v>
      </c>
      <c r="U122">
        <v>0.1471421908730865</v>
      </c>
      <c r="V122">
        <v>0.1471421908730865</v>
      </c>
      <c r="W122">
        <v>0.1471421908730865</v>
      </c>
      <c r="X122">
        <v>0.1471421908730865</v>
      </c>
      <c r="Y122">
        <v>0.1471421908730865</v>
      </c>
      <c r="Z122">
        <v>0.1471421908730865</v>
      </c>
      <c r="AA122">
        <v>0.1471421908730865</v>
      </c>
      <c r="AB122">
        <v>0.1471421908730865</v>
      </c>
      <c r="AC122">
        <v>0.1471421908730865</v>
      </c>
      <c r="AD122">
        <v>0.1471421908730865</v>
      </c>
      <c r="AE122">
        <v>0.1471421908730865</v>
      </c>
      <c r="AF122">
        <v>0.1471421908730865</v>
      </c>
      <c r="AG122">
        <v>0.1471421908730865</v>
      </c>
      <c r="AH122">
        <v>0.1471421908730865</v>
      </c>
      <c r="AI122">
        <v>0.1471421908730865</v>
      </c>
      <c r="AJ122">
        <v>0.1471421908730865</v>
      </c>
      <c r="AK122">
        <v>0.1471421908730865</v>
      </c>
      <c r="AL122">
        <v>0.1471421908730865</v>
      </c>
      <c r="AM122">
        <v>0.1471421908730865</v>
      </c>
      <c r="AN122">
        <v>0.1471421908730865</v>
      </c>
      <c r="AO122">
        <v>0.1471421908730865</v>
      </c>
      <c r="AP122">
        <v>0.1471421908730865</v>
      </c>
      <c r="AQ122">
        <v>0.1471421908730865</v>
      </c>
      <c r="AR122">
        <v>0.1471421908730865</v>
      </c>
      <c r="AS122">
        <v>0.1471421908730865</v>
      </c>
      <c r="AT122">
        <v>0.1471421908730865</v>
      </c>
      <c r="AU122">
        <v>0.1471421908730865</v>
      </c>
      <c r="AV122">
        <v>0.1471421908730865</v>
      </c>
      <c r="AW122">
        <v>0.1471421908730865</v>
      </c>
      <c r="AX122">
        <v>0.1471421908730865</v>
      </c>
      <c r="AY122">
        <v>0.1471421908730865</v>
      </c>
      <c r="AZ122">
        <v>0.1471421908730865</v>
      </c>
      <c r="BA122">
        <v>0.1471421908730865</v>
      </c>
      <c r="BB122">
        <v>0.1471421908730865</v>
      </c>
      <c r="BC122">
        <v>0.1471421908730865</v>
      </c>
      <c r="BD122">
        <v>0.1471421908730865</v>
      </c>
      <c r="BE122">
        <v>0.1471421908730865</v>
      </c>
      <c r="BF122">
        <v>0.1471421908730865</v>
      </c>
      <c r="BG122">
        <v>0.14392936345111332</v>
      </c>
      <c r="BH122">
        <v>0.13578493428436161</v>
      </c>
      <c r="BI122">
        <v>0.10781872675821452</v>
      </c>
      <c r="BJ122">
        <v>7.511971533387965E-2</v>
      </c>
      <c r="BK122">
        <v>2.253486372806272E-2</v>
      </c>
      <c r="BL122">
        <v>7.8686632688803864E-3</v>
      </c>
      <c r="BM122">
        <v>3.9852933133921525E-3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3.1647312030813612E-3</v>
      </c>
    </row>
    <row r="123" spans="1:73" x14ac:dyDescent="0.25">
      <c r="A123">
        <v>1088</v>
      </c>
      <c r="B123">
        <v>379.89439256964698</v>
      </c>
      <c r="C123">
        <v>7.6144657195686689E-4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1.0162656221872051E-3</v>
      </c>
      <c r="N123">
        <v>7.8474864035813011E-3</v>
      </c>
      <c r="O123">
        <v>2.0068147205243646E-2</v>
      </c>
      <c r="P123">
        <v>6.4729732516287192E-2</v>
      </c>
      <c r="Q123">
        <v>0.10572564516089027</v>
      </c>
      <c r="R123">
        <v>0.13782446670326762</v>
      </c>
      <c r="S123">
        <v>0.14557745346594217</v>
      </c>
      <c r="T123">
        <v>0.1471421908730865</v>
      </c>
      <c r="U123">
        <v>0.14790363744504337</v>
      </c>
      <c r="V123">
        <v>0.14790363744504337</v>
      </c>
      <c r="W123">
        <v>0.14790363744504337</v>
      </c>
      <c r="X123">
        <v>0.14790363744504337</v>
      </c>
      <c r="Y123">
        <v>0.14790363744504337</v>
      </c>
      <c r="Z123">
        <v>0.14790363744504337</v>
      </c>
      <c r="AA123">
        <v>0.14790363744504337</v>
      </c>
      <c r="AB123">
        <v>0.14790363744504337</v>
      </c>
      <c r="AC123">
        <v>0.14790363744504337</v>
      </c>
      <c r="AD123">
        <v>0.14790363744504337</v>
      </c>
      <c r="AE123">
        <v>0.14790363744504337</v>
      </c>
      <c r="AF123">
        <v>0.14790363744504337</v>
      </c>
      <c r="AG123">
        <v>0.14790363744504337</v>
      </c>
      <c r="AH123">
        <v>0.14790363744504337</v>
      </c>
      <c r="AI123">
        <v>0.14790363744504337</v>
      </c>
      <c r="AJ123">
        <v>0.14790363744504337</v>
      </c>
      <c r="AK123">
        <v>0.14790363744504337</v>
      </c>
      <c r="AL123">
        <v>0.14790363744504337</v>
      </c>
      <c r="AM123">
        <v>0.14790363744504337</v>
      </c>
      <c r="AN123">
        <v>0.14790363744504337</v>
      </c>
      <c r="AO123">
        <v>0.14790363744504337</v>
      </c>
      <c r="AP123">
        <v>0.14790363744504337</v>
      </c>
      <c r="AQ123">
        <v>0.14790363744504337</v>
      </c>
      <c r="AR123">
        <v>0.14790363744504337</v>
      </c>
      <c r="AS123">
        <v>0.14790363744504337</v>
      </c>
      <c r="AT123">
        <v>0.14790363744504337</v>
      </c>
      <c r="AU123">
        <v>0.14790363744504337</v>
      </c>
      <c r="AV123">
        <v>0.14790363744504337</v>
      </c>
      <c r="AW123">
        <v>0.14790363744504337</v>
      </c>
      <c r="AX123">
        <v>0.14790363744504337</v>
      </c>
      <c r="AY123">
        <v>0.14790363744504337</v>
      </c>
      <c r="AZ123">
        <v>0.14790363744504337</v>
      </c>
      <c r="BA123">
        <v>0.14790363744504337</v>
      </c>
      <c r="BB123">
        <v>0.14790363744504337</v>
      </c>
      <c r="BC123">
        <v>0.14790363744504337</v>
      </c>
      <c r="BD123">
        <v>0.14790363744504337</v>
      </c>
      <c r="BE123">
        <v>0.14790363744504337</v>
      </c>
      <c r="BF123">
        <v>0.14790363744504337</v>
      </c>
      <c r="BG123">
        <v>0.14469081002307019</v>
      </c>
      <c r="BH123">
        <v>0.13654638085631848</v>
      </c>
      <c r="BI123">
        <v>0.10781872675821452</v>
      </c>
      <c r="BJ123">
        <v>7.511971533387965E-2</v>
      </c>
      <c r="BK123">
        <v>2.253486372806272E-2</v>
      </c>
      <c r="BL123">
        <v>7.8686632688803864E-3</v>
      </c>
      <c r="BM123">
        <v>3.9852933133921525E-3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6.1389696375725999E-3</v>
      </c>
    </row>
    <row r="124" spans="1:73" x14ac:dyDescent="0.25">
      <c r="A124">
        <v>1088</v>
      </c>
      <c r="B124">
        <v>355.87754471922136</v>
      </c>
      <c r="C124">
        <v>7.1330807130352142E-4</v>
      </c>
      <c r="D124">
        <v>-30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1.0162656221872051E-3</v>
      </c>
      <c r="N124">
        <v>7.8474864035813011E-3</v>
      </c>
      <c r="O124">
        <v>2.0068147205243646E-2</v>
      </c>
      <c r="P124">
        <v>6.4729732516287192E-2</v>
      </c>
      <c r="Q124">
        <v>0.10572564516089027</v>
      </c>
      <c r="R124">
        <v>0.13782446670326762</v>
      </c>
      <c r="S124">
        <v>0.14557745346594217</v>
      </c>
      <c r="T124">
        <v>0.14785549894439001</v>
      </c>
      <c r="U124">
        <v>0.14861694551634688</v>
      </c>
      <c r="V124">
        <v>0.14861694551634688</v>
      </c>
      <c r="W124">
        <v>0.14861694551634688</v>
      </c>
      <c r="X124">
        <v>0.14861694551634688</v>
      </c>
      <c r="Y124">
        <v>0.14861694551634688</v>
      </c>
      <c r="Z124">
        <v>0.14861694551634688</v>
      </c>
      <c r="AA124">
        <v>0.14861694551634688</v>
      </c>
      <c r="AB124">
        <v>0.14861694551634688</v>
      </c>
      <c r="AC124">
        <v>0.14861694551634688</v>
      </c>
      <c r="AD124">
        <v>0.14861694551634688</v>
      </c>
      <c r="AE124">
        <v>0.14861694551634688</v>
      </c>
      <c r="AF124">
        <v>0.14861694551634688</v>
      </c>
      <c r="AG124">
        <v>0.14861694551634688</v>
      </c>
      <c r="AH124">
        <v>0.14861694551634688</v>
      </c>
      <c r="AI124">
        <v>0.14861694551634688</v>
      </c>
      <c r="AJ124">
        <v>0.14861694551634688</v>
      </c>
      <c r="AK124">
        <v>0.14861694551634688</v>
      </c>
      <c r="AL124">
        <v>0.14861694551634688</v>
      </c>
      <c r="AM124">
        <v>0.14861694551634688</v>
      </c>
      <c r="AN124">
        <v>0.14861694551634688</v>
      </c>
      <c r="AO124">
        <v>0.14861694551634688</v>
      </c>
      <c r="AP124">
        <v>0.14861694551634688</v>
      </c>
      <c r="AQ124">
        <v>0.14861694551634688</v>
      </c>
      <c r="AR124">
        <v>0.14861694551634688</v>
      </c>
      <c r="AS124">
        <v>0.14861694551634688</v>
      </c>
      <c r="AT124">
        <v>0.14861694551634688</v>
      </c>
      <c r="AU124">
        <v>0.14861694551634688</v>
      </c>
      <c r="AV124">
        <v>0.14861694551634688</v>
      </c>
      <c r="AW124">
        <v>0.14861694551634688</v>
      </c>
      <c r="AX124">
        <v>0.14861694551634688</v>
      </c>
      <c r="AY124">
        <v>0.14861694551634688</v>
      </c>
      <c r="AZ124">
        <v>0.14861694551634688</v>
      </c>
      <c r="BA124">
        <v>0.14861694551634688</v>
      </c>
      <c r="BB124">
        <v>0.14861694551634688</v>
      </c>
      <c r="BC124">
        <v>0.14861694551634688</v>
      </c>
      <c r="BD124">
        <v>0.14861694551634688</v>
      </c>
      <c r="BE124">
        <v>0.14861694551634688</v>
      </c>
      <c r="BF124">
        <v>0.14861694551634688</v>
      </c>
      <c r="BG124">
        <v>0.1454041180943737</v>
      </c>
      <c r="BH124">
        <v>0.137259688927622</v>
      </c>
      <c r="BI124">
        <v>0.10781872675821452</v>
      </c>
      <c r="BJ124">
        <v>7.511971533387965E-2</v>
      </c>
      <c r="BK124">
        <v>2.253486372806272E-2</v>
      </c>
      <c r="BL124">
        <v>7.8686632688803864E-3</v>
      </c>
      <c r="BM124">
        <v>3.9852933133921525E-3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3.1647312030813612E-3</v>
      </c>
    </row>
    <row r="125" spans="1:73" x14ac:dyDescent="0.25">
      <c r="A125">
        <v>1088</v>
      </c>
      <c r="B125">
        <v>359.50904191376299</v>
      </c>
      <c r="C125">
        <v>7.2058691285511859E-4</v>
      </c>
      <c r="D125">
        <v>-20</v>
      </c>
      <c r="E125">
        <v>564</v>
      </c>
      <c r="F125">
        <v>-524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1.0162656221872051E-3</v>
      </c>
      <c r="N125">
        <v>7.8474864035813011E-3</v>
      </c>
      <c r="O125">
        <v>2.0068147205243646E-2</v>
      </c>
      <c r="P125">
        <v>6.4729732516287192E-2</v>
      </c>
      <c r="Q125">
        <v>0.10572564516089027</v>
      </c>
      <c r="R125">
        <v>0.13782446670326762</v>
      </c>
      <c r="S125">
        <v>0.14557745346594217</v>
      </c>
      <c r="T125">
        <v>0.14857608585724513</v>
      </c>
      <c r="U125">
        <v>0.149337532429202</v>
      </c>
      <c r="V125">
        <v>0.149337532429202</v>
      </c>
      <c r="W125">
        <v>0.149337532429202</v>
      </c>
      <c r="X125">
        <v>0.149337532429202</v>
      </c>
      <c r="Y125">
        <v>0.149337532429202</v>
      </c>
      <c r="Z125">
        <v>0.149337532429202</v>
      </c>
      <c r="AA125">
        <v>0.149337532429202</v>
      </c>
      <c r="AB125">
        <v>0.149337532429202</v>
      </c>
      <c r="AC125">
        <v>0.149337532429202</v>
      </c>
      <c r="AD125">
        <v>0.149337532429202</v>
      </c>
      <c r="AE125">
        <v>0.149337532429202</v>
      </c>
      <c r="AF125">
        <v>0.149337532429202</v>
      </c>
      <c r="AG125">
        <v>0.149337532429202</v>
      </c>
      <c r="AH125">
        <v>0.149337532429202</v>
      </c>
      <c r="AI125">
        <v>0.149337532429202</v>
      </c>
      <c r="AJ125">
        <v>0.149337532429202</v>
      </c>
      <c r="AK125">
        <v>0.149337532429202</v>
      </c>
      <c r="AL125">
        <v>0.149337532429202</v>
      </c>
      <c r="AM125">
        <v>0.149337532429202</v>
      </c>
      <c r="AN125">
        <v>0.149337532429202</v>
      </c>
      <c r="AO125">
        <v>0.149337532429202</v>
      </c>
      <c r="AP125">
        <v>0.149337532429202</v>
      </c>
      <c r="AQ125">
        <v>0.149337532429202</v>
      </c>
      <c r="AR125">
        <v>0.149337532429202</v>
      </c>
      <c r="AS125">
        <v>0.149337532429202</v>
      </c>
      <c r="AT125">
        <v>0.149337532429202</v>
      </c>
      <c r="AU125">
        <v>0.149337532429202</v>
      </c>
      <c r="AV125">
        <v>0.149337532429202</v>
      </c>
      <c r="AW125">
        <v>0.149337532429202</v>
      </c>
      <c r="AX125">
        <v>0.149337532429202</v>
      </c>
      <c r="AY125">
        <v>0.149337532429202</v>
      </c>
      <c r="AZ125">
        <v>0.149337532429202</v>
      </c>
      <c r="BA125">
        <v>0.149337532429202</v>
      </c>
      <c r="BB125">
        <v>0.149337532429202</v>
      </c>
      <c r="BC125">
        <v>0.149337532429202</v>
      </c>
      <c r="BD125">
        <v>0.149337532429202</v>
      </c>
      <c r="BE125">
        <v>0.149337532429202</v>
      </c>
      <c r="BF125">
        <v>0.149337532429202</v>
      </c>
      <c r="BG125">
        <v>0.14612470500722882</v>
      </c>
      <c r="BH125">
        <v>0.13798027584047712</v>
      </c>
      <c r="BI125">
        <v>0.10781872675821452</v>
      </c>
      <c r="BJ125">
        <v>7.511971533387965E-2</v>
      </c>
      <c r="BK125">
        <v>2.253486372806272E-2</v>
      </c>
      <c r="BL125">
        <v>7.8686632688803864E-3</v>
      </c>
      <c r="BM125">
        <v>3.9852933133921525E-3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8.6631645911272592E-5</v>
      </c>
      <c r="BU125">
        <v>1.9623257307860298E-3</v>
      </c>
    </row>
    <row r="126" spans="1:73" x14ac:dyDescent="0.25">
      <c r="A126">
        <v>1089</v>
      </c>
      <c r="B126">
        <v>389.30387086470944</v>
      </c>
      <c r="C126">
        <v>7.8030658971920948E-4</v>
      </c>
      <c r="D126">
        <v>-10</v>
      </c>
      <c r="E126">
        <v>554.5</v>
      </c>
      <c r="F126">
        <v>-534.5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1.0162656221872051E-3</v>
      </c>
      <c r="N126">
        <v>7.8474864035813011E-3</v>
      </c>
      <c r="O126">
        <v>2.0068147205243646E-2</v>
      </c>
      <c r="P126">
        <v>6.4729732516287192E-2</v>
      </c>
      <c r="Q126">
        <v>0.10572564516089027</v>
      </c>
      <c r="R126">
        <v>0.13782446670326762</v>
      </c>
      <c r="S126">
        <v>0.14635776005566137</v>
      </c>
      <c r="T126">
        <v>0.14935639244696433</v>
      </c>
      <c r="U126">
        <v>0.1501178390189212</v>
      </c>
      <c r="V126">
        <v>0.1501178390189212</v>
      </c>
      <c r="W126">
        <v>0.1501178390189212</v>
      </c>
      <c r="X126">
        <v>0.1501178390189212</v>
      </c>
      <c r="Y126">
        <v>0.1501178390189212</v>
      </c>
      <c r="Z126">
        <v>0.1501178390189212</v>
      </c>
      <c r="AA126">
        <v>0.1501178390189212</v>
      </c>
      <c r="AB126">
        <v>0.1501178390189212</v>
      </c>
      <c r="AC126">
        <v>0.1501178390189212</v>
      </c>
      <c r="AD126">
        <v>0.1501178390189212</v>
      </c>
      <c r="AE126">
        <v>0.1501178390189212</v>
      </c>
      <c r="AF126">
        <v>0.1501178390189212</v>
      </c>
      <c r="AG126">
        <v>0.1501178390189212</v>
      </c>
      <c r="AH126">
        <v>0.1501178390189212</v>
      </c>
      <c r="AI126">
        <v>0.1501178390189212</v>
      </c>
      <c r="AJ126">
        <v>0.1501178390189212</v>
      </c>
      <c r="AK126">
        <v>0.1501178390189212</v>
      </c>
      <c r="AL126">
        <v>0.1501178390189212</v>
      </c>
      <c r="AM126">
        <v>0.1501178390189212</v>
      </c>
      <c r="AN126">
        <v>0.1501178390189212</v>
      </c>
      <c r="AO126">
        <v>0.1501178390189212</v>
      </c>
      <c r="AP126">
        <v>0.1501178390189212</v>
      </c>
      <c r="AQ126">
        <v>0.1501178390189212</v>
      </c>
      <c r="AR126">
        <v>0.1501178390189212</v>
      </c>
      <c r="AS126">
        <v>0.1501178390189212</v>
      </c>
      <c r="AT126">
        <v>0.1501178390189212</v>
      </c>
      <c r="AU126">
        <v>0.1501178390189212</v>
      </c>
      <c r="AV126">
        <v>0.1501178390189212</v>
      </c>
      <c r="AW126">
        <v>0.1501178390189212</v>
      </c>
      <c r="AX126">
        <v>0.1501178390189212</v>
      </c>
      <c r="AY126">
        <v>0.1501178390189212</v>
      </c>
      <c r="AZ126">
        <v>0.1501178390189212</v>
      </c>
      <c r="BA126">
        <v>0.1501178390189212</v>
      </c>
      <c r="BB126">
        <v>0.1501178390189212</v>
      </c>
      <c r="BC126">
        <v>0.1501178390189212</v>
      </c>
      <c r="BD126">
        <v>0.1501178390189212</v>
      </c>
      <c r="BE126">
        <v>0.1501178390189212</v>
      </c>
      <c r="BF126">
        <v>0.1501178390189212</v>
      </c>
      <c r="BG126">
        <v>0.14690501159694802</v>
      </c>
      <c r="BH126">
        <v>0.13798027584047712</v>
      </c>
      <c r="BI126">
        <v>0.10781872675821452</v>
      </c>
      <c r="BJ126">
        <v>7.511971533387965E-2</v>
      </c>
      <c r="BK126">
        <v>2.253486372806272E-2</v>
      </c>
      <c r="BL126">
        <v>7.8686632688803864E-3</v>
      </c>
      <c r="BM126">
        <v>3.9852933133921525E-3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3.858527913284393E-4</v>
      </c>
      <c r="BU126">
        <v>8.2004053210543715E-4</v>
      </c>
    </row>
    <row r="127" spans="1:73" x14ac:dyDescent="0.25">
      <c r="A127">
        <v>1041</v>
      </c>
      <c r="B127">
        <v>508.9479452560193</v>
      </c>
      <c r="C127">
        <v>1.0201168424686317E-3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1.0162656221872051E-3</v>
      </c>
      <c r="N127">
        <v>7.8474864035813011E-3</v>
      </c>
      <c r="O127">
        <v>2.0068147205243646E-2</v>
      </c>
      <c r="P127">
        <v>6.4729732516287192E-2</v>
      </c>
      <c r="Q127">
        <v>0.10572564516089027</v>
      </c>
      <c r="R127">
        <v>0.13782446670326762</v>
      </c>
      <c r="S127">
        <v>0.14635776005566137</v>
      </c>
      <c r="T127">
        <v>0.15037650928943297</v>
      </c>
      <c r="U127">
        <v>0.15113795586138984</v>
      </c>
      <c r="V127">
        <v>0.15113795586138984</v>
      </c>
      <c r="W127">
        <v>0.15113795586138984</v>
      </c>
      <c r="X127">
        <v>0.15113795586138984</v>
      </c>
      <c r="Y127">
        <v>0.15113795586138984</v>
      </c>
      <c r="Z127">
        <v>0.15113795586138984</v>
      </c>
      <c r="AA127">
        <v>0.15113795586138984</v>
      </c>
      <c r="AB127">
        <v>0.15113795586138984</v>
      </c>
      <c r="AC127">
        <v>0.15113795586138984</v>
      </c>
      <c r="AD127">
        <v>0.15113795586138984</v>
      </c>
      <c r="AE127">
        <v>0.15113795586138984</v>
      </c>
      <c r="AF127">
        <v>0.15113795586138984</v>
      </c>
      <c r="AG127">
        <v>0.15113795586138984</v>
      </c>
      <c r="AH127">
        <v>0.15113795586138984</v>
      </c>
      <c r="AI127">
        <v>0.15113795586138984</v>
      </c>
      <c r="AJ127">
        <v>0.15113795586138984</v>
      </c>
      <c r="AK127">
        <v>0.15113795586138984</v>
      </c>
      <c r="AL127">
        <v>0.15113795586138984</v>
      </c>
      <c r="AM127">
        <v>0.15113795586138984</v>
      </c>
      <c r="AN127">
        <v>0.15113795586138984</v>
      </c>
      <c r="AO127">
        <v>0.15113795586138984</v>
      </c>
      <c r="AP127">
        <v>0.15113795586138984</v>
      </c>
      <c r="AQ127">
        <v>0.15113795586138984</v>
      </c>
      <c r="AR127">
        <v>0.15113795586138984</v>
      </c>
      <c r="AS127">
        <v>0.15113795586138984</v>
      </c>
      <c r="AT127">
        <v>0.15113795586138984</v>
      </c>
      <c r="AU127">
        <v>0.15113795586138984</v>
      </c>
      <c r="AV127">
        <v>0.15113795586138984</v>
      </c>
      <c r="AW127">
        <v>0.15113795586138984</v>
      </c>
      <c r="AX127">
        <v>0.15113795586138984</v>
      </c>
      <c r="AY127">
        <v>0.15113795586138984</v>
      </c>
      <c r="AZ127">
        <v>0.15113795586138984</v>
      </c>
      <c r="BA127">
        <v>0.15113795586138984</v>
      </c>
      <c r="BB127">
        <v>0.15113795586138984</v>
      </c>
      <c r="BC127">
        <v>0.15113795586138984</v>
      </c>
      <c r="BD127">
        <v>0.15113795586138984</v>
      </c>
      <c r="BE127">
        <v>0.15113795586138984</v>
      </c>
      <c r="BF127">
        <v>0.15113795586138984</v>
      </c>
      <c r="BG127">
        <v>0.14690501159694802</v>
      </c>
      <c r="BH127">
        <v>0.13798027584047712</v>
      </c>
      <c r="BI127">
        <v>0.10781872675821452</v>
      </c>
      <c r="BJ127">
        <v>7.511971533387965E-2</v>
      </c>
      <c r="BK127">
        <v>2.253486372806272E-2</v>
      </c>
      <c r="BL127">
        <v>7.8686632688803864E-3</v>
      </c>
      <c r="BM127">
        <v>3.9852933133921525E-3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1041</v>
      </c>
      <c r="B128">
        <v>598.04798939810553</v>
      </c>
      <c r="C128">
        <v>1.1987057463855508E-3</v>
      </c>
      <c r="D128">
        <v>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1.0162656221872051E-3</v>
      </c>
      <c r="N128">
        <v>7.8474864035813011E-3</v>
      </c>
      <c r="O128">
        <v>2.0068147205243646E-2</v>
      </c>
      <c r="P128">
        <v>6.4729732516287192E-2</v>
      </c>
      <c r="Q128">
        <v>0.10572564516089027</v>
      </c>
      <c r="R128">
        <v>0.13782446670326762</v>
      </c>
      <c r="S128">
        <v>0.14635776005566137</v>
      </c>
      <c r="T128">
        <v>0.15157521503581853</v>
      </c>
      <c r="U128">
        <v>0.1523366616077754</v>
      </c>
      <c r="V128">
        <v>0.1523366616077754</v>
      </c>
      <c r="W128">
        <v>0.1523366616077754</v>
      </c>
      <c r="X128">
        <v>0.1523366616077754</v>
      </c>
      <c r="Y128">
        <v>0.1523366616077754</v>
      </c>
      <c r="Z128">
        <v>0.1523366616077754</v>
      </c>
      <c r="AA128">
        <v>0.1523366616077754</v>
      </c>
      <c r="AB128">
        <v>0.1523366616077754</v>
      </c>
      <c r="AC128">
        <v>0.1523366616077754</v>
      </c>
      <c r="AD128">
        <v>0.1523366616077754</v>
      </c>
      <c r="AE128">
        <v>0.1523366616077754</v>
      </c>
      <c r="AF128">
        <v>0.1523366616077754</v>
      </c>
      <c r="AG128">
        <v>0.1523366616077754</v>
      </c>
      <c r="AH128">
        <v>0.1523366616077754</v>
      </c>
      <c r="AI128">
        <v>0.1523366616077754</v>
      </c>
      <c r="AJ128">
        <v>0.1523366616077754</v>
      </c>
      <c r="AK128">
        <v>0.1523366616077754</v>
      </c>
      <c r="AL128">
        <v>0.1523366616077754</v>
      </c>
      <c r="AM128">
        <v>0.1523366616077754</v>
      </c>
      <c r="AN128">
        <v>0.1523366616077754</v>
      </c>
      <c r="AO128">
        <v>0.1523366616077754</v>
      </c>
      <c r="AP128">
        <v>0.1523366616077754</v>
      </c>
      <c r="AQ128">
        <v>0.1523366616077754</v>
      </c>
      <c r="AR128">
        <v>0.1523366616077754</v>
      </c>
      <c r="AS128">
        <v>0.1523366616077754</v>
      </c>
      <c r="AT128">
        <v>0.1523366616077754</v>
      </c>
      <c r="AU128">
        <v>0.1523366616077754</v>
      </c>
      <c r="AV128">
        <v>0.1523366616077754</v>
      </c>
      <c r="AW128">
        <v>0.1523366616077754</v>
      </c>
      <c r="AX128">
        <v>0.1523366616077754</v>
      </c>
      <c r="AY128">
        <v>0.1523366616077754</v>
      </c>
      <c r="AZ128">
        <v>0.1523366616077754</v>
      </c>
      <c r="BA128">
        <v>0.1523366616077754</v>
      </c>
      <c r="BB128">
        <v>0.1523366616077754</v>
      </c>
      <c r="BC128">
        <v>0.1523366616077754</v>
      </c>
      <c r="BD128">
        <v>0.1523366616077754</v>
      </c>
      <c r="BE128">
        <v>0.1523366616077754</v>
      </c>
      <c r="BF128">
        <v>0.1523366616077754</v>
      </c>
      <c r="BG128">
        <v>0.14690501159694802</v>
      </c>
      <c r="BH128">
        <v>0.13798027584047712</v>
      </c>
      <c r="BI128">
        <v>0.10781872675821452</v>
      </c>
      <c r="BJ128">
        <v>7.511971533387965E-2</v>
      </c>
      <c r="BK128">
        <v>2.253486372806272E-2</v>
      </c>
      <c r="BL128">
        <v>7.8686632688803864E-3</v>
      </c>
      <c r="BM128">
        <v>3.9852933133921525E-3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2.7186378355045782E-4</v>
      </c>
      <c r="BU128">
        <v>0</v>
      </c>
    </row>
    <row r="129" spans="1:73" x14ac:dyDescent="0.25">
      <c r="A129">
        <v>1041</v>
      </c>
      <c r="B129">
        <v>610.62049218305924</v>
      </c>
      <c r="C129">
        <v>1.2239056159644788E-3</v>
      </c>
      <c r="D129">
        <v>20</v>
      </c>
      <c r="E129">
        <v>500.5</v>
      </c>
      <c r="F129">
        <v>-540.5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1.0162656221872051E-3</v>
      </c>
      <c r="N129">
        <v>7.8474864035813011E-3</v>
      </c>
      <c r="O129">
        <v>2.0068147205243646E-2</v>
      </c>
      <c r="P129">
        <v>6.4729732516287192E-2</v>
      </c>
      <c r="Q129">
        <v>0.10572564516089027</v>
      </c>
      <c r="R129">
        <v>0.13782446670326762</v>
      </c>
      <c r="S129">
        <v>0.14758166567162584</v>
      </c>
      <c r="T129">
        <v>0.152799120651783</v>
      </c>
      <c r="U129">
        <v>0.15356056722373987</v>
      </c>
      <c r="V129">
        <v>0.15356056722373987</v>
      </c>
      <c r="W129">
        <v>0.15356056722373987</v>
      </c>
      <c r="X129">
        <v>0.15356056722373987</v>
      </c>
      <c r="Y129">
        <v>0.15356056722373987</v>
      </c>
      <c r="Z129">
        <v>0.15356056722373987</v>
      </c>
      <c r="AA129">
        <v>0.15356056722373987</v>
      </c>
      <c r="AB129">
        <v>0.15356056722373987</v>
      </c>
      <c r="AC129">
        <v>0.15356056722373987</v>
      </c>
      <c r="AD129">
        <v>0.15356056722373987</v>
      </c>
      <c r="AE129">
        <v>0.15356056722373987</v>
      </c>
      <c r="AF129">
        <v>0.15356056722373987</v>
      </c>
      <c r="AG129">
        <v>0.15356056722373987</v>
      </c>
      <c r="AH129">
        <v>0.15356056722373987</v>
      </c>
      <c r="AI129">
        <v>0.15356056722373987</v>
      </c>
      <c r="AJ129">
        <v>0.15356056722373987</v>
      </c>
      <c r="AK129">
        <v>0.15356056722373987</v>
      </c>
      <c r="AL129">
        <v>0.15356056722373987</v>
      </c>
      <c r="AM129">
        <v>0.15356056722373987</v>
      </c>
      <c r="AN129">
        <v>0.15356056722373987</v>
      </c>
      <c r="AO129">
        <v>0.15356056722373987</v>
      </c>
      <c r="AP129">
        <v>0.15356056722373987</v>
      </c>
      <c r="AQ129">
        <v>0.15356056722373987</v>
      </c>
      <c r="AR129">
        <v>0.15356056722373987</v>
      </c>
      <c r="AS129">
        <v>0.15356056722373987</v>
      </c>
      <c r="AT129">
        <v>0.15356056722373987</v>
      </c>
      <c r="AU129">
        <v>0.15356056722373987</v>
      </c>
      <c r="AV129">
        <v>0.15356056722373987</v>
      </c>
      <c r="AW129">
        <v>0.15356056722373987</v>
      </c>
      <c r="AX129">
        <v>0.15356056722373987</v>
      </c>
      <c r="AY129">
        <v>0.15356056722373987</v>
      </c>
      <c r="AZ129">
        <v>0.15356056722373987</v>
      </c>
      <c r="BA129">
        <v>0.15356056722373987</v>
      </c>
      <c r="BB129">
        <v>0.15356056722373987</v>
      </c>
      <c r="BC129">
        <v>0.15356056722373987</v>
      </c>
      <c r="BD129">
        <v>0.15356056722373987</v>
      </c>
      <c r="BE129">
        <v>0.15356056722373987</v>
      </c>
      <c r="BF129">
        <v>0.1523366616077754</v>
      </c>
      <c r="BG129">
        <v>0.14690501159694802</v>
      </c>
      <c r="BH129">
        <v>0.13798027584047712</v>
      </c>
      <c r="BI129">
        <v>0.10781872675821452</v>
      </c>
      <c r="BJ129">
        <v>7.511971533387965E-2</v>
      </c>
      <c r="BK129">
        <v>2.253486372806272E-2</v>
      </c>
      <c r="BL129">
        <v>7.8686632688803864E-3</v>
      </c>
      <c r="BM129">
        <v>3.9852933133921525E-3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5.5683630299541154E-4</v>
      </c>
      <c r="BU129">
        <v>0</v>
      </c>
    </row>
    <row r="130" spans="1:73" x14ac:dyDescent="0.25">
      <c r="A130">
        <v>924</v>
      </c>
      <c r="B130">
        <v>441.35420758702384</v>
      </c>
      <c r="C130">
        <v>8.8463440092569046E-4</v>
      </c>
      <c r="D130">
        <v>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1.0162656221872051E-3</v>
      </c>
      <c r="N130">
        <v>7.8474864035813011E-3</v>
      </c>
      <c r="O130">
        <v>2.0068147205243646E-2</v>
      </c>
      <c r="P130">
        <v>6.4729732516287192E-2</v>
      </c>
      <c r="Q130">
        <v>0.10572564516089027</v>
      </c>
      <c r="R130">
        <v>0.13782446670326762</v>
      </c>
      <c r="S130">
        <v>0.14758166567162584</v>
      </c>
      <c r="T130">
        <v>0.152799120651783</v>
      </c>
      <c r="U130">
        <v>0.15444520162466555</v>
      </c>
      <c r="V130">
        <v>0.15444520162466555</v>
      </c>
      <c r="W130">
        <v>0.15444520162466555</v>
      </c>
      <c r="X130">
        <v>0.15444520162466555</v>
      </c>
      <c r="Y130">
        <v>0.15444520162466555</v>
      </c>
      <c r="Z130">
        <v>0.15444520162466555</v>
      </c>
      <c r="AA130">
        <v>0.15444520162466555</v>
      </c>
      <c r="AB130">
        <v>0.15444520162466555</v>
      </c>
      <c r="AC130">
        <v>0.15444520162466555</v>
      </c>
      <c r="AD130">
        <v>0.15444520162466555</v>
      </c>
      <c r="AE130">
        <v>0.15444520162466555</v>
      </c>
      <c r="AF130">
        <v>0.15444520162466555</v>
      </c>
      <c r="AG130">
        <v>0.15444520162466555</v>
      </c>
      <c r="AH130">
        <v>0.15444520162466555</v>
      </c>
      <c r="AI130">
        <v>0.15444520162466555</v>
      </c>
      <c r="AJ130">
        <v>0.15444520162466555</v>
      </c>
      <c r="AK130">
        <v>0.15444520162466555</v>
      </c>
      <c r="AL130">
        <v>0.15444520162466555</v>
      </c>
      <c r="AM130">
        <v>0.15444520162466555</v>
      </c>
      <c r="AN130">
        <v>0.15444520162466555</v>
      </c>
      <c r="AO130">
        <v>0.15444520162466555</v>
      </c>
      <c r="AP130">
        <v>0.15444520162466555</v>
      </c>
      <c r="AQ130">
        <v>0.15444520162466555</v>
      </c>
      <c r="AR130">
        <v>0.15444520162466555</v>
      </c>
      <c r="AS130">
        <v>0.15444520162466555</v>
      </c>
      <c r="AT130">
        <v>0.15444520162466555</v>
      </c>
      <c r="AU130">
        <v>0.15444520162466555</v>
      </c>
      <c r="AV130">
        <v>0.15444520162466555</v>
      </c>
      <c r="AW130">
        <v>0.15444520162466555</v>
      </c>
      <c r="AX130">
        <v>0.15444520162466555</v>
      </c>
      <c r="AY130">
        <v>0.15444520162466555</v>
      </c>
      <c r="AZ130">
        <v>0.15444520162466555</v>
      </c>
      <c r="BA130">
        <v>0.15444520162466555</v>
      </c>
      <c r="BB130">
        <v>0.15444520162466555</v>
      </c>
      <c r="BC130">
        <v>0.15444520162466555</v>
      </c>
      <c r="BD130">
        <v>0.15356056722373987</v>
      </c>
      <c r="BE130">
        <v>0.15356056722373987</v>
      </c>
      <c r="BF130">
        <v>0.1523366616077754</v>
      </c>
      <c r="BG130">
        <v>0.14690501159694802</v>
      </c>
      <c r="BH130">
        <v>0.13798027584047712</v>
      </c>
      <c r="BI130">
        <v>0.10781872675821452</v>
      </c>
      <c r="BJ130">
        <v>7.511971533387965E-2</v>
      </c>
      <c r="BK130">
        <v>2.253486372806272E-2</v>
      </c>
      <c r="BL130">
        <v>7.8686632688803864E-3</v>
      </c>
      <c r="BM130">
        <v>3.9852933133921525E-3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924</v>
      </c>
      <c r="B131">
        <v>491.64266607675461</v>
      </c>
      <c r="C131">
        <v>9.8543076716576476E-4</v>
      </c>
      <c r="D131">
        <v>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1.0162656221872051E-3</v>
      </c>
      <c r="N131">
        <v>7.8474864035813011E-3</v>
      </c>
      <c r="O131">
        <v>2.0068147205243646E-2</v>
      </c>
      <c r="P131">
        <v>6.4729732516287192E-2</v>
      </c>
      <c r="Q131">
        <v>0.10572564516089027</v>
      </c>
      <c r="R131">
        <v>0.13782446670326762</v>
      </c>
      <c r="S131">
        <v>0.14758166567162584</v>
      </c>
      <c r="T131">
        <v>0.152799120651783</v>
      </c>
      <c r="U131">
        <v>0.1554306323918313</v>
      </c>
      <c r="V131">
        <v>0.1554306323918313</v>
      </c>
      <c r="W131">
        <v>0.1554306323918313</v>
      </c>
      <c r="X131">
        <v>0.1554306323918313</v>
      </c>
      <c r="Y131">
        <v>0.1554306323918313</v>
      </c>
      <c r="Z131">
        <v>0.1554306323918313</v>
      </c>
      <c r="AA131">
        <v>0.1554306323918313</v>
      </c>
      <c r="AB131">
        <v>0.1554306323918313</v>
      </c>
      <c r="AC131">
        <v>0.1554306323918313</v>
      </c>
      <c r="AD131">
        <v>0.1554306323918313</v>
      </c>
      <c r="AE131">
        <v>0.1554306323918313</v>
      </c>
      <c r="AF131">
        <v>0.1554306323918313</v>
      </c>
      <c r="AG131">
        <v>0.1554306323918313</v>
      </c>
      <c r="AH131">
        <v>0.1554306323918313</v>
      </c>
      <c r="AI131">
        <v>0.1554306323918313</v>
      </c>
      <c r="AJ131">
        <v>0.1554306323918313</v>
      </c>
      <c r="AK131">
        <v>0.1554306323918313</v>
      </c>
      <c r="AL131">
        <v>0.1554306323918313</v>
      </c>
      <c r="AM131">
        <v>0.1554306323918313</v>
      </c>
      <c r="AN131">
        <v>0.1554306323918313</v>
      </c>
      <c r="AO131">
        <v>0.1554306323918313</v>
      </c>
      <c r="AP131">
        <v>0.1554306323918313</v>
      </c>
      <c r="AQ131">
        <v>0.1554306323918313</v>
      </c>
      <c r="AR131">
        <v>0.1554306323918313</v>
      </c>
      <c r="AS131">
        <v>0.1554306323918313</v>
      </c>
      <c r="AT131">
        <v>0.1554306323918313</v>
      </c>
      <c r="AU131">
        <v>0.1554306323918313</v>
      </c>
      <c r="AV131">
        <v>0.1554306323918313</v>
      </c>
      <c r="AW131">
        <v>0.1554306323918313</v>
      </c>
      <c r="AX131">
        <v>0.1554306323918313</v>
      </c>
      <c r="AY131">
        <v>0.1554306323918313</v>
      </c>
      <c r="AZ131">
        <v>0.1554306323918313</v>
      </c>
      <c r="BA131">
        <v>0.1554306323918313</v>
      </c>
      <c r="BB131">
        <v>0.1554306323918313</v>
      </c>
      <c r="BC131">
        <v>0.15444520162466555</v>
      </c>
      <c r="BD131">
        <v>0.15356056722373987</v>
      </c>
      <c r="BE131">
        <v>0.15356056722373987</v>
      </c>
      <c r="BF131">
        <v>0.1523366616077754</v>
      </c>
      <c r="BG131">
        <v>0.14690501159694802</v>
      </c>
      <c r="BH131">
        <v>0.13798027584047712</v>
      </c>
      <c r="BI131">
        <v>0.10781872675821452</v>
      </c>
      <c r="BJ131">
        <v>7.511971533387965E-2</v>
      </c>
      <c r="BK131">
        <v>2.253486372806272E-2</v>
      </c>
      <c r="BL131">
        <v>7.8686632688803864E-3</v>
      </c>
      <c r="BM131">
        <v>3.9852933133921525E-3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864</v>
      </c>
      <c r="B132">
        <v>475.43704851153063</v>
      </c>
      <c r="C132">
        <v>9.5294881380494619E-4</v>
      </c>
      <c r="D132">
        <v>30</v>
      </c>
      <c r="E132">
        <v>402</v>
      </c>
      <c r="F132">
        <v>-462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1.0162656221872051E-3</v>
      </c>
      <c r="N132">
        <v>7.8474864035813011E-3</v>
      </c>
      <c r="O132">
        <v>2.0068147205243646E-2</v>
      </c>
      <c r="P132">
        <v>6.4729732516287192E-2</v>
      </c>
      <c r="Q132">
        <v>0.10572564516089027</v>
      </c>
      <c r="R132">
        <v>0.13782446670326762</v>
      </c>
      <c r="S132">
        <v>0.14758166567162584</v>
      </c>
      <c r="T132">
        <v>0.152799120651783</v>
      </c>
      <c r="U132">
        <v>0.1554306323918313</v>
      </c>
      <c r="V132">
        <v>0.15638358120563625</v>
      </c>
      <c r="W132">
        <v>0.15638358120563625</v>
      </c>
      <c r="X132">
        <v>0.15638358120563625</v>
      </c>
      <c r="Y132">
        <v>0.15638358120563625</v>
      </c>
      <c r="Z132">
        <v>0.15638358120563625</v>
      </c>
      <c r="AA132">
        <v>0.15638358120563625</v>
      </c>
      <c r="AB132">
        <v>0.15638358120563625</v>
      </c>
      <c r="AC132">
        <v>0.15638358120563625</v>
      </c>
      <c r="AD132">
        <v>0.15638358120563625</v>
      </c>
      <c r="AE132">
        <v>0.15638358120563625</v>
      </c>
      <c r="AF132">
        <v>0.15638358120563625</v>
      </c>
      <c r="AG132">
        <v>0.15638358120563625</v>
      </c>
      <c r="AH132">
        <v>0.15638358120563625</v>
      </c>
      <c r="AI132">
        <v>0.15638358120563625</v>
      </c>
      <c r="AJ132">
        <v>0.15638358120563625</v>
      </c>
      <c r="AK132">
        <v>0.15638358120563625</v>
      </c>
      <c r="AL132">
        <v>0.15638358120563625</v>
      </c>
      <c r="AM132">
        <v>0.15638358120563625</v>
      </c>
      <c r="AN132">
        <v>0.15638358120563625</v>
      </c>
      <c r="AO132">
        <v>0.15638358120563625</v>
      </c>
      <c r="AP132">
        <v>0.15638358120563625</v>
      </c>
      <c r="AQ132">
        <v>0.15638358120563625</v>
      </c>
      <c r="AR132">
        <v>0.15638358120563625</v>
      </c>
      <c r="AS132">
        <v>0.15638358120563625</v>
      </c>
      <c r="AT132">
        <v>0.15638358120563625</v>
      </c>
      <c r="AU132">
        <v>0.15638358120563625</v>
      </c>
      <c r="AV132">
        <v>0.15638358120563625</v>
      </c>
      <c r="AW132">
        <v>0.15638358120563625</v>
      </c>
      <c r="AX132">
        <v>0.15638358120563625</v>
      </c>
      <c r="AY132">
        <v>0.15638358120563625</v>
      </c>
      <c r="AZ132">
        <v>0.15638358120563625</v>
      </c>
      <c r="BA132">
        <v>0.15638358120563625</v>
      </c>
      <c r="BB132">
        <v>0.15638358120563625</v>
      </c>
      <c r="BC132">
        <v>0.15444520162466555</v>
      </c>
      <c r="BD132">
        <v>0.15356056722373987</v>
      </c>
      <c r="BE132">
        <v>0.15356056722373987</v>
      </c>
      <c r="BF132">
        <v>0.1523366616077754</v>
      </c>
      <c r="BG132">
        <v>0.14690501159694802</v>
      </c>
      <c r="BH132">
        <v>0.13798027584047712</v>
      </c>
      <c r="BI132">
        <v>0.10781872675821452</v>
      </c>
      <c r="BJ132">
        <v>7.511971533387965E-2</v>
      </c>
      <c r="BK132">
        <v>2.253486372806272E-2</v>
      </c>
      <c r="BL132">
        <v>7.8686632688803864E-3</v>
      </c>
      <c r="BM132">
        <v>3.9852933133921525E-3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498.37810486594014</v>
      </c>
      <c r="C133">
        <v>9.9893103691694411E-4</v>
      </c>
      <c r="D133">
        <v>20</v>
      </c>
      <c r="E133">
        <v>437</v>
      </c>
      <c r="F133">
        <v>-477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1.0162656221872051E-3</v>
      </c>
      <c r="N133">
        <v>7.8474864035813011E-3</v>
      </c>
      <c r="O133">
        <v>2.0068147205243646E-2</v>
      </c>
      <c r="P133">
        <v>6.4729732516287192E-2</v>
      </c>
      <c r="Q133">
        <v>0.10572564516089027</v>
      </c>
      <c r="R133">
        <v>0.13782446670326762</v>
      </c>
      <c r="S133">
        <v>0.14758166567162584</v>
      </c>
      <c r="T133">
        <v>0.152799120651783</v>
      </c>
      <c r="U133">
        <v>0.1554306323918313</v>
      </c>
      <c r="V133">
        <v>0.1573825122425532</v>
      </c>
      <c r="W133">
        <v>0.1573825122425532</v>
      </c>
      <c r="X133">
        <v>0.1573825122425532</v>
      </c>
      <c r="Y133">
        <v>0.1573825122425532</v>
      </c>
      <c r="Z133">
        <v>0.1573825122425532</v>
      </c>
      <c r="AA133">
        <v>0.1573825122425532</v>
      </c>
      <c r="AB133">
        <v>0.1573825122425532</v>
      </c>
      <c r="AC133">
        <v>0.1573825122425532</v>
      </c>
      <c r="AD133">
        <v>0.1573825122425532</v>
      </c>
      <c r="AE133">
        <v>0.1573825122425532</v>
      </c>
      <c r="AF133">
        <v>0.1573825122425532</v>
      </c>
      <c r="AG133">
        <v>0.1573825122425532</v>
      </c>
      <c r="AH133">
        <v>0.1573825122425532</v>
      </c>
      <c r="AI133">
        <v>0.1573825122425532</v>
      </c>
      <c r="AJ133">
        <v>0.1573825122425532</v>
      </c>
      <c r="AK133">
        <v>0.1573825122425532</v>
      </c>
      <c r="AL133">
        <v>0.1573825122425532</v>
      </c>
      <c r="AM133">
        <v>0.1573825122425532</v>
      </c>
      <c r="AN133">
        <v>0.1573825122425532</v>
      </c>
      <c r="AO133">
        <v>0.1573825122425532</v>
      </c>
      <c r="AP133">
        <v>0.1573825122425532</v>
      </c>
      <c r="AQ133">
        <v>0.1573825122425532</v>
      </c>
      <c r="AR133">
        <v>0.1573825122425532</v>
      </c>
      <c r="AS133">
        <v>0.1573825122425532</v>
      </c>
      <c r="AT133">
        <v>0.1573825122425532</v>
      </c>
      <c r="AU133">
        <v>0.1573825122425532</v>
      </c>
      <c r="AV133">
        <v>0.1573825122425532</v>
      </c>
      <c r="AW133">
        <v>0.1573825122425532</v>
      </c>
      <c r="AX133">
        <v>0.1573825122425532</v>
      </c>
      <c r="AY133">
        <v>0.1573825122425532</v>
      </c>
      <c r="AZ133">
        <v>0.1573825122425532</v>
      </c>
      <c r="BA133">
        <v>0.1573825122425532</v>
      </c>
      <c r="BB133">
        <v>0.1573825122425532</v>
      </c>
      <c r="BC133">
        <v>0.1554441326615825</v>
      </c>
      <c r="BD133">
        <v>0.15356056722373987</v>
      </c>
      <c r="BE133">
        <v>0.15356056722373987</v>
      </c>
      <c r="BF133">
        <v>0.1523366616077754</v>
      </c>
      <c r="BG133">
        <v>0.14690501159694802</v>
      </c>
      <c r="BH133">
        <v>0.13798027584047712</v>
      </c>
      <c r="BI133">
        <v>0.10781872675821452</v>
      </c>
      <c r="BJ133">
        <v>7.511971533387965E-2</v>
      </c>
      <c r="BK133">
        <v>2.253486372806272E-2</v>
      </c>
      <c r="BL133">
        <v>7.8686632688803864E-3</v>
      </c>
      <c r="BM133">
        <v>3.9852933133921525E-3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506.722456196873</v>
      </c>
      <c r="C134">
        <v>1.0156561527396991E-3</v>
      </c>
      <c r="D134">
        <v>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1.0162656221872051E-3</v>
      </c>
      <c r="N134">
        <v>7.8474864035813011E-3</v>
      </c>
      <c r="O134">
        <v>2.0068147205243646E-2</v>
      </c>
      <c r="P134">
        <v>6.4729732516287192E-2</v>
      </c>
      <c r="Q134">
        <v>0.10572564516089027</v>
      </c>
      <c r="R134">
        <v>0.13782446670326762</v>
      </c>
      <c r="S134">
        <v>0.14758166567162584</v>
      </c>
      <c r="T134">
        <v>0.152799120651783</v>
      </c>
      <c r="U134">
        <v>0.1554306323918313</v>
      </c>
      <c r="V134">
        <v>0.15839816839529289</v>
      </c>
      <c r="W134">
        <v>0.15839816839529289</v>
      </c>
      <c r="X134">
        <v>0.15839816839529289</v>
      </c>
      <c r="Y134">
        <v>0.15839816839529289</v>
      </c>
      <c r="Z134">
        <v>0.15839816839529289</v>
      </c>
      <c r="AA134">
        <v>0.15839816839529289</v>
      </c>
      <c r="AB134">
        <v>0.15839816839529289</v>
      </c>
      <c r="AC134">
        <v>0.15839816839529289</v>
      </c>
      <c r="AD134">
        <v>0.15839816839529289</v>
      </c>
      <c r="AE134">
        <v>0.15839816839529289</v>
      </c>
      <c r="AF134">
        <v>0.15839816839529289</v>
      </c>
      <c r="AG134">
        <v>0.15839816839529289</v>
      </c>
      <c r="AH134">
        <v>0.15839816839529289</v>
      </c>
      <c r="AI134">
        <v>0.15839816839529289</v>
      </c>
      <c r="AJ134">
        <v>0.15839816839529289</v>
      </c>
      <c r="AK134">
        <v>0.15839816839529289</v>
      </c>
      <c r="AL134">
        <v>0.15839816839529289</v>
      </c>
      <c r="AM134">
        <v>0.15839816839529289</v>
      </c>
      <c r="AN134">
        <v>0.15839816839529289</v>
      </c>
      <c r="AO134">
        <v>0.15839816839529289</v>
      </c>
      <c r="AP134">
        <v>0.15839816839529289</v>
      </c>
      <c r="AQ134">
        <v>0.15839816839529289</v>
      </c>
      <c r="AR134">
        <v>0.15839816839529289</v>
      </c>
      <c r="AS134">
        <v>0.15839816839529289</v>
      </c>
      <c r="AT134">
        <v>0.15839816839529289</v>
      </c>
      <c r="AU134">
        <v>0.15839816839529289</v>
      </c>
      <c r="AV134">
        <v>0.15839816839529289</v>
      </c>
      <c r="AW134">
        <v>0.15839816839529289</v>
      </c>
      <c r="AX134">
        <v>0.15839816839529289</v>
      </c>
      <c r="AY134">
        <v>0.15839816839529289</v>
      </c>
      <c r="AZ134">
        <v>0.15839816839529289</v>
      </c>
      <c r="BA134">
        <v>0.15839816839529289</v>
      </c>
      <c r="BB134">
        <v>0.15839816839529289</v>
      </c>
      <c r="BC134">
        <v>0.15645978881432218</v>
      </c>
      <c r="BD134">
        <v>0.15356056722373987</v>
      </c>
      <c r="BE134">
        <v>0.15356056722373987</v>
      </c>
      <c r="BF134">
        <v>0.1523366616077754</v>
      </c>
      <c r="BG134">
        <v>0.14690501159694802</v>
      </c>
      <c r="BH134">
        <v>0.13798027584047712</v>
      </c>
      <c r="BI134">
        <v>0.10781872675821452</v>
      </c>
      <c r="BJ134">
        <v>7.511971533387965E-2</v>
      </c>
      <c r="BK134">
        <v>2.253486372806272E-2</v>
      </c>
      <c r="BL134">
        <v>7.8686632688803864E-3</v>
      </c>
      <c r="BM134">
        <v>3.9852933133921525E-3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4.497737051653572E-4</v>
      </c>
    </row>
    <row r="135" spans="1:73" x14ac:dyDescent="0.25">
      <c r="A135">
        <v>914</v>
      </c>
      <c r="B135">
        <v>491.39694591199418</v>
      </c>
      <c r="C135">
        <v>9.8493825456021696E-4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1.0162656221872051E-3</v>
      </c>
      <c r="N135">
        <v>7.8474864035813011E-3</v>
      </c>
      <c r="O135">
        <v>2.0068147205243646E-2</v>
      </c>
      <c r="P135">
        <v>6.4729732516287192E-2</v>
      </c>
      <c r="Q135">
        <v>0.10572564516089027</v>
      </c>
      <c r="R135">
        <v>0.13782446670326762</v>
      </c>
      <c r="S135">
        <v>0.14758166567162584</v>
      </c>
      <c r="T135">
        <v>0.152799120651783</v>
      </c>
      <c r="U135">
        <v>0.1554306323918313</v>
      </c>
      <c r="V135">
        <v>0.15938310664985311</v>
      </c>
      <c r="W135">
        <v>0.15938310664985311</v>
      </c>
      <c r="X135">
        <v>0.15938310664985311</v>
      </c>
      <c r="Y135">
        <v>0.15938310664985311</v>
      </c>
      <c r="Z135">
        <v>0.15938310664985311</v>
      </c>
      <c r="AA135">
        <v>0.15938310664985311</v>
      </c>
      <c r="AB135">
        <v>0.15938310664985311</v>
      </c>
      <c r="AC135">
        <v>0.15938310664985311</v>
      </c>
      <c r="AD135">
        <v>0.15938310664985311</v>
      </c>
      <c r="AE135">
        <v>0.15938310664985311</v>
      </c>
      <c r="AF135">
        <v>0.15938310664985311</v>
      </c>
      <c r="AG135">
        <v>0.15938310664985311</v>
      </c>
      <c r="AH135">
        <v>0.15938310664985311</v>
      </c>
      <c r="AI135">
        <v>0.15938310664985311</v>
      </c>
      <c r="AJ135">
        <v>0.15938310664985311</v>
      </c>
      <c r="AK135">
        <v>0.15938310664985311</v>
      </c>
      <c r="AL135">
        <v>0.15938310664985311</v>
      </c>
      <c r="AM135">
        <v>0.15938310664985311</v>
      </c>
      <c r="AN135">
        <v>0.15938310664985311</v>
      </c>
      <c r="AO135">
        <v>0.15938310664985311</v>
      </c>
      <c r="AP135">
        <v>0.15938310664985311</v>
      </c>
      <c r="AQ135">
        <v>0.15938310664985311</v>
      </c>
      <c r="AR135">
        <v>0.15938310664985311</v>
      </c>
      <c r="AS135">
        <v>0.15938310664985311</v>
      </c>
      <c r="AT135">
        <v>0.15938310664985311</v>
      </c>
      <c r="AU135">
        <v>0.15938310664985311</v>
      </c>
      <c r="AV135">
        <v>0.15938310664985311</v>
      </c>
      <c r="AW135">
        <v>0.15938310664985311</v>
      </c>
      <c r="AX135">
        <v>0.15938310664985311</v>
      </c>
      <c r="AY135">
        <v>0.15938310664985311</v>
      </c>
      <c r="AZ135">
        <v>0.15938310664985311</v>
      </c>
      <c r="BA135">
        <v>0.15938310664985311</v>
      </c>
      <c r="BB135">
        <v>0.15938310664985311</v>
      </c>
      <c r="BC135">
        <v>0.15744472706888241</v>
      </c>
      <c r="BD135">
        <v>0.15454550547830009</v>
      </c>
      <c r="BE135">
        <v>0.15356056722373987</v>
      </c>
      <c r="BF135">
        <v>0.1523366616077754</v>
      </c>
      <c r="BG135">
        <v>0.14690501159694802</v>
      </c>
      <c r="BH135">
        <v>0.13798027584047712</v>
      </c>
      <c r="BI135">
        <v>0.10781872675821452</v>
      </c>
      <c r="BJ135">
        <v>7.511971533387965E-2</v>
      </c>
      <c r="BK135">
        <v>2.253486372806272E-2</v>
      </c>
      <c r="BL135">
        <v>7.8686632688803864E-3</v>
      </c>
      <c r="BM135">
        <v>3.9852933133921525E-3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1.1752151651094889E-3</v>
      </c>
    </row>
    <row r="136" spans="1:73" x14ac:dyDescent="0.25">
      <c r="A136">
        <v>914</v>
      </c>
      <c r="B136">
        <v>485.73947309406435</v>
      </c>
      <c r="C136">
        <v>9.7359862078986038E-4</v>
      </c>
      <c r="D136">
        <v>-10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1.0162656221872051E-3</v>
      </c>
      <c r="N136">
        <v>7.8474864035813011E-3</v>
      </c>
      <c r="O136">
        <v>2.0068147205243646E-2</v>
      </c>
      <c r="P136">
        <v>6.4729732516287192E-2</v>
      </c>
      <c r="Q136">
        <v>0.10572564516089027</v>
      </c>
      <c r="R136">
        <v>0.13782446670326762</v>
      </c>
      <c r="S136">
        <v>0.14758166567162584</v>
      </c>
      <c r="T136">
        <v>0.152799120651783</v>
      </c>
      <c r="U136">
        <v>0.1554306323918313</v>
      </c>
      <c r="V136">
        <v>0.15938310664985311</v>
      </c>
      <c r="W136">
        <v>0.16035670527064297</v>
      </c>
      <c r="X136">
        <v>0.16035670527064297</v>
      </c>
      <c r="Y136">
        <v>0.16035670527064297</v>
      </c>
      <c r="Z136">
        <v>0.16035670527064297</v>
      </c>
      <c r="AA136">
        <v>0.16035670527064297</v>
      </c>
      <c r="AB136">
        <v>0.16035670527064297</v>
      </c>
      <c r="AC136">
        <v>0.16035670527064297</v>
      </c>
      <c r="AD136">
        <v>0.16035670527064297</v>
      </c>
      <c r="AE136">
        <v>0.16035670527064297</v>
      </c>
      <c r="AF136">
        <v>0.16035670527064297</v>
      </c>
      <c r="AG136">
        <v>0.16035670527064297</v>
      </c>
      <c r="AH136">
        <v>0.16035670527064297</v>
      </c>
      <c r="AI136">
        <v>0.16035670527064297</v>
      </c>
      <c r="AJ136">
        <v>0.16035670527064297</v>
      </c>
      <c r="AK136">
        <v>0.16035670527064297</v>
      </c>
      <c r="AL136">
        <v>0.16035670527064297</v>
      </c>
      <c r="AM136">
        <v>0.16035670527064297</v>
      </c>
      <c r="AN136">
        <v>0.16035670527064297</v>
      </c>
      <c r="AO136">
        <v>0.16035670527064297</v>
      </c>
      <c r="AP136">
        <v>0.16035670527064297</v>
      </c>
      <c r="AQ136">
        <v>0.16035670527064297</v>
      </c>
      <c r="AR136">
        <v>0.16035670527064297</v>
      </c>
      <c r="AS136">
        <v>0.16035670527064297</v>
      </c>
      <c r="AT136">
        <v>0.16035670527064297</v>
      </c>
      <c r="AU136">
        <v>0.16035670527064297</v>
      </c>
      <c r="AV136">
        <v>0.16035670527064297</v>
      </c>
      <c r="AW136">
        <v>0.16035670527064297</v>
      </c>
      <c r="AX136">
        <v>0.16035670527064297</v>
      </c>
      <c r="AY136">
        <v>0.16035670527064297</v>
      </c>
      <c r="AZ136">
        <v>0.16035670527064297</v>
      </c>
      <c r="BA136">
        <v>0.16035670527064297</v>
      </c>
      <c r="BB136">
        <v>0.16035670527064297</v>
      </c>
      <c r="BC136">
        <v>0.15841832568967226</v>
      </c>
      <c r="BD136">
        <v>0.15551910409908995</v>
      </c>
      <c r="BE136">
        <v>0.15356056722373987</v>
      </c>
      <c r="BF136">
        <v>0.1523366616077754</v>
      </c>
      <c r="BG136">
        <v>0.14690501159694802</v>
      </c>
      <c r="BH136">
        <v>0.13798027584047712</v>
      </c>
      <c r="BI136">
        <v>0.10781872675821452</v>
      </c>
      <c r="BJ136">
        <v>7.511971533387965E-2</v>
      </c>
      <c r="BK136">
        <v>2.253486372806272E-2</v>
      </c>
      <c r="BL136">
        <v>7.8686632688803864E-3</v>
      </c>
      <c r="BM136">
        <v>3.9852933133921525E-3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1.9006566250536205E-3</v>
      </c>
    </row>
    <row r="137" spans="1:73" x14ac:dyDescent="0.25">
      <c r="A137">
        <v>914</v>
      </c>
      <c r="B137">
        <v>475.22377980814485</v>
      </c>
      <c r="C137">
        <v>9.5252134573414803E-4</v>
      </c>
      <c r="D137">
        <v>-20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1.0162656221872051E-3</v>
      </c>
      <c r="N137">
        <v>7.8474864035813011E-3</v>
      </c>
      <c r="O137">
        <v>2.0068147205243646E-2</v>
      </c>
      <c r="P137">
        <v>6.4729732516287192E-2</v>
      </c>
      <c r="Q137">
        <v>0.10572564516089027</v>
      </c>
      <c r="R137">
        <v>0.13782446670326762</v>
      </c>
      <c r="S137">
        <v>0.14758166567162584</v>
      </c>
      <c r="T137">
        <v>0.152799120651783</v>
      </c>
      <c r="U137">
        <v>0.1554306323918313</v>
      </c>
      <c r="V137">
        <v>0.15938310664985311</v>
      </c>
      <c r="W137">
        <v>0.16130922661637712</v>
      </c>
      <c r="X137">
        <v>0.16130922661637712</v>
      </c>
      <c r="Y137">
        <v>0.16130922661637712</v>
      </c>
      <c r="Z137">
        <v>0.16130922661637712</v>
      </c>
      <c r="AA137">
        <v>0.16130922661637712</v>
      </c>
      <c r="AB137">
        <v>0.16130922661637712</v>
      </c>
      <c r="AC137">
        <v>0.16130922661637712</v>
      </c>
      <c r="AD137">
        <v>0.16130922661637712</v>
      </c>
      <c r="AE137">
        <v>0.16130922661637712</v>
      </c>
      <c r="AF137">
        <v>0.16130922661637712</v>
      </c>
      <c r="AG137">
        <v>0.16130922661637712</v>
      </c>
      <c r="AH137">
        <v>0.16130922661637712</v>
      </c>
      <c r="AI137">
        <v>0.16130922661637712</v>
      </c>
      <c r="AJ137">
        <v>0.16130922661637712</v>
      </c>
      <c r="AK137">
        <v>0.16130922661637712</v>
      </c>
      <c r="AL137">
        <v>0.16130922661637712</v>
      </c>
      <c r="AM137">
        <v>0.16130922661637712</v>
      </c>
      <c r="AN137">
        <v>0.16130922661637712</v>
      </c>
      <c r="AO137">
        <v>0.16130922661637712</v>
      </c>
      <c r="AP137">
        <v>0.16130922661637712</v>
      </c>
      <c r="AQ137">
        <v>0.16130922661637712</v>
      </c>
      <c r="AR137">
        <v>0.16130922661637712</v>
      </c>
      <c r="AS137">
        <v>0.16130922661637712</v>
      </c>
      <c r="AT137">
        <v>0.16130922661637712</v>
      </c>
      <c r="AU137">
        <v>0.16130922661637712</v>
      </c>
      <c r="AV137">
        <v>0.16130922661637712</v>
      </c>
      <c r="AW137">
        <v>0.16130922661637712</v>
      </c>
      <c r="AX137">
        <v>0.16130922661637712</v>
      </c>
      <c r="AY137">
        <v>0.16130922661637712</v>
      </c>
      <c r="AZ137">
        <v>0.16130922661637712</v>
      </c>
      <c r="BA137">
        <v>0.16130922661637712</v>
      </c>
      <c r="BB137">
        <v>0.16130922661637712</v>
      </c>
      <c r="BC137">
        <v>0.15937084703540641</v>
      </c>
      <c r="BD137">
        <v>0.1564716254448241</v>
      </c>
      <c r="BE137">
        <v>0.15356056722373987</v>
      </c>
      <c r="BF137">
        <v>0.1523366616077754</v>
      </c>
      <c r="BG137">
        <v>0.14690501159694802</v>
      </c>
      <c r="BH137">
        <v>0.13798027584047712</v>
      </c>
      <c r="BI137">
        <v>0.10781872675821452</v>
      </c>
      <c r="BJ137">
        <v>7.511971533387965E-2</v>
      </c>
      <c r="BK137">
        <v>2.253486372806272E-2</v>
      </c>
      <c r="BL137">
        <v>7.8686632688803864E-3</v>
      </c>
      <c r="BM137">
        <v>3.9852933133921525E-3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2.9669956243359996E-3</v>
      </c>
    </row>
    <row r="138" spans="1:73" x14ac:dyDescent="0.25">
      <c r="A138">
        <v>914</v>
      </c>
      <c r="B138">
        <v>503.73454661611623</v>
      </c>
      <c r="C138">
        <v>1.0096672949095136E-3</v>
      </c>
      <c r="D138">
        <v>-30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1.0162656221872051E-3</v>
      </c>
      <c r="N138">
        <v>7.8474864035813011E-3</v>
      </c>
      <c r="O138">
        <v>2.0068147205243646E-2</v>
      </c>
      <c r="P138">
        <v>6.4729732516287192E-2</v>
      </c>
      <c r="Q138">
        <v>0.10572564516089027</v>
      </c>
      <c r="R138">
        <v>0.13782446670326762</v>
      </c>
      <c r="S138">
        <v>0.14758166567162584</v>
      </c>
      <c r="T138">
        <v>0.152799120651783</v>
      </c>
      <c r="U138">
        <v>0.1554306323918313</v>
      </c>
      <c r="V138">
        <v>0.15938310664985311</v>
      </c>
      <c r="W138">
        <v>0.16130922661637712</v>
      </c>
      <c r="X138">
        <v>0.16231889391128662</v>
      </c>
      <c r="Y138">
        <v>0.16231889391128662</v>
      </c>
      <c r="Z138">
        <v>0.16231889391128662</v>
      </c>
      <c r="AA138">
        <v>0.16231889391128662</v>
      </c>
      <c r="AB138">
        <v>0.16231889391128662</v>
      </c>
      <c r="AC138">
        <v>0.16231889391128662</v>
      </c>
      <c r="AD138">
        <v>0.16231889391128662</v>
      </c>
      <c r="AE138">
        <v>0.16231889391128662</v>
      </c>
      <c r="AF138">
        <v>0.16231889391128662</v>
      </c>
      <c r="AG138">
        <v>0.16231889391128662</v>
      </c>
      <c r="AH138">
        <v>0.16231889391128662</v>
      </c>
      <c r="AI138">
        <v>0.16231889391128662</v>
      </c>
      <c r="AJ138">
        <v>0.16231889391128662</v>
      </c>
      <c r="AK138">
        <v>0.16231889391128662</v>
      </c>
      <c r="AL138">
        <v>0.16231889391128662</v>
      </c>
      <c r="AM138">
        <v>0.16231889391128662</v>
      </c>
      <c r="AN138">
        <v>0.16231889391128662</v>
      </c>
      <c r="AO138">
        <v>0.16231889391128662</v>
      </c>
      <c r="AP138">
        <v>0.16231889391128662</v>
      </c>
      <c r="AQ138">
        <v>0.16231889391128662</v>
      </c>
      <c r="AR138">
        <v>0.16231889391128662</v>
      </c>
      <c r="AS138">
        <v>0.16231889391128662</v>
      </c>
      <c r="AT138">
        <v>0.16231889391128662</v>
      </c>
      <c r="AU138">
        <v>0.16231889391128662</v>
      </c>
      <c r="AV138">
        <v>0.16231889391128662</v>
      </c>
      <c r="AW138">
        <v>0.16231889391128662</v>
      </c>
      <c r="AX138">
        <v>0.16231889391128662</v>
      </c>
      <c r="AY138">
        <v>0.16231889391128662</v>
      </c>
      <c r="AZ138">
        <v>0.16231889391128662</v>
      </c>
      <c r="BA138">
        <v>0.16231889391128662</v>
      </c>
      <c r="BB138">
        <v>0.16231889391128662</v>
      </c>
      <c r="BC138">
        <v>0.16038051433031592</v>
      </c>
      <c r="BD138">
        <v>0.1574812927397336</v>
      </c>
      <c r="BE138">
        <v>0.15457023451864937</v>
      </c>
      <c r="BF138">
        <v>0.1523366616077754</v>
      </c>
      <c r="BG138">
        <v>0.14690501159694802</v>
      </c>
      <c r="BH138">
        <v>0.13798027584047712</v>
      </c>
      <c r="BI138">
        <v>0.10781872675821452</v>
      </c>
      <c r="BJ138">
        <v>7.511971533387965E-2</v>
      </c>
      <c r="BK138">
        <v>2.253486372806272E-2</v>
      </c>
      <c r="BL138">
        <v>7.8686632688803864E-3</v>
      </c>
      <c r="BM138">
        <v>3.9852933133921525E-3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4.052033644763503E-3</v>
      </c>
    </row>
    <row r="139" spans="1:73" x14ac:dyDescent="0.25">
      <c r="A139">
        <v>914</v>
      </c>
      <c r="B139">
        <v>498.20366152690599</v>
      </c>
      <c r="C139">
        <v>9.9858138900134883E-4</v>
      </c>
      <c r="D139">
        <v>-40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1.0162656221872051E-3</v>
      </c>
      <c r="N139">
        <v>7.8474864035813011E-3</v>
      </c>
      <c r="O139">
        <v>2.0068147205243646E-2</v>
      </c>
      <c r="P139">
        <v>6.4729732516287192E-2</v>
      </c>
      <c r="Q139">
        <v>0.10572564516089027</v>
      </c>
      <c r="R139">
        <v>0.13782446670326762</v>
      </c>
      <c r="S139">
        <v>0.14758166567162584</v>
      </c>
      <c r="T139">
        <v>0.152799120651783</v>
      </c>
      <c r="U139">
        <v>0.1554306323918313</v>
      </c>
      <c r="V139">
        <v>0.15938310664985311</v>
      </c>
      <c r="W139">
        <v>0.16130922661637712</v>
      </c>
      <c r="X139">
        <v>0.16331747530028798</v>
      </c>
      <c r="Y139">
        <v>0.16331747530028798</v>
      </c>
      <c r="Z139">
        <v>0.16331747530028798</v>
      </c>
      <c r="AA139">
        <v>0.16331747530028798</v>
      </c>
      <c r="AB139">
        <v>0.16331747530028798</v>
      </c>
      <c r="AC139">
        <v>0.16331747530028798</v>
      </c>
      <c r="AD139">
        <v>0.16331747530028798</v>
      </c>
      <c r="AE139">
        <v>0.16331747530028798</v>
      </c>
      <c r="AF139">
        <v>0.16331747530028798</v>
      </c>
      <c r="AG139">
        <v>0.16331747530028798</v>
      </c>
      <c r="AH139">
        <v>0.16331747530028798</v>
      </c>
      <c r="AI139">
        <v>0.16331747530028798</v>
      </c>
      <c r="AJ139">
        <v>0.16331747530028798</v>
      </c>
      <c r="AK139">
        <v>0.16331747530028798</v>
      </c>
      <c r="AL139">
        <v>0.16331747530028798</v>
      </c>
      <c r="AM139">
        <v>0.16331747530028798</v>
      </c>
      <c r="AN139">
        <v>0.16331747530028798</v>
      </c>
      <c r="AO139">
        <v>0.16331747530028798</v>
      </c>
      <c r="AP139">
        <v>0.16331747530028798</v>
      </c>
      <c r="AQ139">
        <v>0.16331747530028798</v>
      </c>
      <c r="AR139">
        <v>0.16331747530028798</v>
      </c>
      <c r="AS139">
        <v>0.16331747530028798</v>
      </c>
      <c r="AT139">
        <v>0.16331747530028798</v>
      </c>
      <c r="AU139">
        <v>0.16331747530028798</v>
      </c>
      <c r="AV139">
        <v>0.16331747530028798</v>
      </c>
      <c r="AW139">
        <v>0.16331747530028798</v>
      </c>
      <c r="AX139">
        <v>0.16331747530028798</v>
      </c>
      <c r="AY139">
        <v>0.16331747530028798</v>
      </c>
      <c r="AZ139">
        <v>0.16331747530028798</v>
      </c>
      <c r="BA139">
        <v>0.16331747530028798</v>
      </c>
      <c r="BB139">
        <v>0.16331747530028798</v>
      </c>
      <c r="BC139">
        <v>0.16137909571931727</v>
      </c>
      <c r="BD139">
        <v>0.15847987412873496</v>
      </c>
      <c r="BE139">
        <v>0.15556881590765073</v>
      </c>
      <c r="BF139">
        <v>0.1523366616077754</v>
      </c>
      <c r="BG139">
        <v>0.14690501159694802</v>
      </c>
      <c r="BH139">
        <v>0.13798027584047712</v>
      </c>
      <c r="BI139">
        <v>0.10781872675821452</v>
      </c>
      <c r="BJ139">
        <v>7.511971533387965E-2</v>
      </c>
      <c r="BK139">
        <v>2.253486372806272E-2</v>
      </c>
      <c r="BL139">
        <v>7.8686632688803864E-3</v>
      </c>
      <c r="BM139">
        <v>3.9852933133921525E-3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5.1382943111560331E-3</v>
      </c>
    </row>
    <row r="140" spans="1:73" x14ac:dyDescent="0.25">
      <c r="A140">
        <v>910</v>
      </c>
      <c r="B140">
        <v>795.38901884192046</v>
      </c>
      <c r="C140">
        <v>1.5942489639624823E-3</v>
      </c>
      <c r="D140">
        <v>-30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1.0162656221872051E-3</v>
      </c>
      <c r="N140">
        <v>7.8474864035813011E-3</v>
      </c>
      <c r="O140">
        <v>2.0068147205243646E-2</v>
      </c>
      <c r="P140">
        <v>6.4729732516287192E-2</v>
      </c>
      <c r="Q140">
        <v>0.10572564516089027</v>
      </c>
      <c r="R140">
        <v>0.13782446670326762</v>
      </c>
      <c r="S140">
        <v>0.14758166567162584</v>
      </c>
      <c r="T140">
        <v>0.152799120651783</v>
      </c>
      <c r="U140">
        <v>0.1554306323918313</v>
      </c>
      <c r="V140">
        <v>0.15938310664985311</v>
      </c>
      <c r="W140">
        <v>0.16130922661637712</v>
      </c>
      <c r="X140">
        <v>0.16491172426425046</v>
      </c>
      <c r="Y140">
        <v>0.16491172426425046</v>
      </c>
      <c r="Z140">
        <v>0.16491172426425046</v>
      </c>
      <c r="AA140">
        <v>0.16491172426425046</v>
      </c>
      <c r="AB140">
        <v>0.16491172426425046</v>
      </c>
      <c r="AC140">
        <v>0.16491172426425046</v>
      </c>
      <c r="AD140">
        <v>0.16491172426425046</v>
      </c>
      <c r="AE140">
        <v>0.16491172426425046</v>
      </c>
      <c r="AF140">
        <v>0.16491172426425046</v>
      </c>
      <c r="AG140">
        <v>0.16491172426425046</v>
      </c>
      <c r="AH140">
        <v>0.16491172426425046</v>
      </c>
      <c r="AI140">
        <v>0.16491172426425046</v>
      </c>
      <c r="AJ140">
        <v>0.16491172426425046</v>
      </c>
      <c r="AK140">
        <v>0.16491172426425046</v>
      </c>
      <c r="AL140">
        <v>0.16491172426425046</v>
      </c>
      <c r="AM140">
        <v>0.16491172426425046</v>
      </c>
      <c r="AN140">
        <v>0.16491172426425046</v>
      </c>
      <c r="AO140">
        <v>0.16491172426425046</v>
      </c>
      <c r="AP140">
        <v>0.16491172426425046</v>
      </c>
      <c r="AQ140">
        <v>0.16491172426425046</v>
      </c>
      <c r="AR140">
        <v>0.16491172426425046</v>
      </c>
      <c r="AS140">
        <v>0.16491172426425046</v>
      </c>
      <c r="AT140">
        <v>0.16491172426425046</v>
      </c>
      <c r="AU140">
        <v>0.16491172426425046</v>
      </c>
      <c r="AV140">
        <v>0.16491172426425046</v>
      </c>
      <c r="AW140">
        <v>0.16491172426425046</v>
      </c>
      <c r="AX140">
        <v>0.16491172426425046</v>
      </c>
      <c r="AY140">
        <v>0.16491172426425046</v>
      </c>
      <c r="AZ140">
        <v>0.16491172426425046</v>
      </c>
      <c r="BA140">
        <v>0.16491172426425046</v>
      </c>
      <c r="BB140">
        <v>0.16491172426425046</v>
      </c>
      <c r="BC140">
        <v>0.16297334468327976</v>
      </c>
      <c r="BD140">
        <v>0.16007412309269745</v>
      </c>
      <c r="BE140">
        <v>0.15716306487161322</v>
      </c>
      <c r="BF140">
        <v>0.1523366616077754</v>
      </c>
      <c r="BG140">
        <v>0.14690501159694802</v>
      </c>
      <c r="BH140">
        <v>0.13798027584047712</v>
      </c>
      <c r="BI140">
        <v>0.10781872675821452</v>
      </c>
      <c r="BJ140">
        <v>7.511971533387965E-2</v>
      </c>
      <c r="BK140">
        <v>2.253486372806272E-2</v>
      </c>
      <c r="BL140">
        <v>7.8686632688803864E-3</v>
      </c>
      <c r="BM140">
        <v>3.9852933133921525E-3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3.8350260406780079E-3</v>
      </c>
    </row>
    <row r="141" spans="1:73" x14ac:dyDescent="0.25">
      <c r="A141">
        <v>796</v>
      </c>
      <c r="B141">
        <v>652.36107982438534</v>
      </c>
      <c r="C141">
        <v>1.3075689392264193E-3</v>
      </c>
      <c r="D141">
        <v>-20</v>
      </c>
      <c r="E141">
        <v>418</v>
      </c>
      <c r="F141">
        <v>-378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1.0162656221872051E-3</v>
      </c>
      <c r="N141">
        <v>7.8474864035813011E-3</v>
      </c>
      <c r="O141">
        <v>2.0068147205243646E-2</v>
      </c>
      <c r="P141">
        <v>6.4729732516287192E-2</v>
      </c>
      <c r="Q141">
        <v>0.10572564516089027</v>
      </c>
      <c r="R141">
        <v>0.13782446670326762</v>
      </c>
      <c r="S141">
        <v>0.14758166567162584</v>
      </c>
      <c r="T141">
        <v>0.152799120651783</v>
      </c>
      <c r="U141">
        <v>0.1554306323918313</v>
      </c>
      <c r="V141">
        <v>0.15938310664985311</v>
      </c>
      <c r="W141">
        <v>0.16130922661637712</v>
      </c>
      <c r="X141">
        <v>0.16491172426425046</v>
      </c>
      <c r="Y141">
        <v>0.16621929320347689</v>
      </c>
      <c r="Z141">
        <v>0.16621929320347689</v>
      </c>
      <c r="AA141">
        <v>0.16621929320347689</v>
      </c>
      <c r="AB141">
        <v>0.16621929320347689</v>
      </c>
      <c r="AC141">
        <v>0.16621929320347689</v>
      </c>
      <c r="AD141">
        <v>0.16621929320347689</v>
      </c>
      <c r="AE141">
        <v>0.16621929320347689</v>
      </c>
      <c r="AF141">
        <v>0.16621929320347689</v>
      </c>
      <c r="AG141">
        <v>0.16621929320347689</v>
      </c>
      <c r="AH141">
        <v>0.16621929320347689</v>
      </c>
      <c r="AI141">
        <v>0.16621929320347689</v>
      </c>
      <c r="AJ141">
        <v>0.16621929320347689</v>
      </c>
      <c r="AK141">
        <v>0.16621929320347689</v>
      </c>
      <c r="AL141">
        <v>0.16621929320347689</v>
      </c>
      <c r="AM141">
        <v>0.16621929320347689</v>
      </c>
      <c r="AN141">
        <v>0.16621929320347689</v>
      </c>
      <c r="AO141">
        <v>0.16621929320347689</v>
      </c>
      <c r="AP141">
        <v>0.16621929320347689</v>
      </c>
      <c r="AQ141">
        <v>0.16621929320347689</v>
      </c>
      <c r="AR141">
        <v>0.16621929320347689</v>
      </c>
      <c r="AS141">
        <v>0.16621929320347689</v>
      </c>
      <c r="AT141">
        <v>0.16621929320347689</v>
      </c>
      <c r="AU141">
        <v>0.16621929320347689</v>
      </c>
      <c r="AV141">
        <v>0.16621929320347689</v>
      </c>
      <c r="AW141">
        <v>0.16621929320347689</v>
      </c>
      <c r="AX141">
        <v>0.16621929320347689</v>
      </c>
      <c r="AY141">
        <v>0.16621929320347689</v>
      </c>
      <c r="AZ141">
        <v>0.16621929320347689</v>
      </c>
      <c r="BA141">
        <v>0.16621929320347689</v>
      </c>
      <c r="BB141">
        <v>0.16621929320347689</v>
      </c>
      <c r="BC141">
        <v>0.16297334468327976</v>
      </c>
      <c r="BD141">
        <v>0.16007412309269745</v>
      </c>
      <c r="BE141">
        <v>0.15716306487161322</v>
      </c>
      <c r="BF141">
        <v>0.1523366616077754</v>
      </c>
      <c r="BG141">
        <v>0.14690501159694802</v>
      </c>
      <c r="BH141">
        <v>0.13798027584047712</v>
      </c>
      <c r="BI141">
        <v>0.10781872675821452</v>
      </c>
      <c r="BJ141">
        <v>7.511971533387965E-2</v>
      </c>
      <c r="BK141">
        <v>2.253486372806272E-2</v>
      </c>
      <c r="BL141">
        <v>7.8686632688803864E-3</v>
      </c>
      <c r="BM141">
        <v>3.9852933133921525E-3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796</v>
      </c>
      <c r="B142">
        <v>730.3543476105566</v>
      </c>
      <c r="C142">
        <v>1.4638958225736286E-3</v>
      </c>
      <c r="D142">
        <v>-10</v>
      </c>
      <c r="E142">
        <v>408</v>
      </c>
      <c r="F142">
        <v>-388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1.0162656221872051E-3</v>
      </c>
      <c r="N142">
        <v>7.8474864035813011E-3</v>
      </c>
      <c r="O142">
        <v>2.0068147205243646E-2</v>
      </c>
      <c r="P142">
        <v>6.4729732516287192E-2</v>
      </c>
      <c r="Q142">
        <v>0.10572564516089027</v>
      </c>
      <c r="R142">
        <v>0.13782446670326762</v>
      </c>
      <c r="S142">
        <v>0.14758166567162584</v>
      </c>
      <c r="T142">
        <v>0.152799120651783</v>
      </c>
      <c r="U142">
        <v>0.1554306323918313</v>
      </c>
      <c r="V142">
        <v>0.15938310664985311</v>
      </c>
      <c r="W142">
        <v>0.16130922661637712</v>
      </c>
      <c r="X142">
        <v>0.16491172426425046</v>
      </c>
      <c r="Y142">
        <v>0.16768318902605053</v>
      </c>
      <c r="Z142">
        <v>0.16768318902605053</v>
      </c>
      <c r="AA142">
        <v>0.16768318902605053</v>
      </c>
      <c r="AB142">
        <v>0.16768318902605053</v>
      </c>
      <c r="AC142">
        <v>0.16768318902605053</v>
      </c>
      <c r="AD142">
        <v>0.16768318902605053</v>
      </c>
      <c r="AE142">
        <v>0.16768318902605053</v>
      </c>
      <c r="AF142">
        <v>0.16768318902605053</v>
      </c>
      <c r="AG142">
        <v>0.16768318902605053</v>
      </c>
      <c r="AH142">
        <v>0.16768318902605053</v>
      </c>
      <c r="AI142">
        <v>0.16768318902605053</v>
      </c>
      <c r="AJ142">
        <v>0.16768318902605053</v>
      </c>
      <c r="AK142">
        <v>0.16768318902605053</v>
      </c>
      <c r="AL142">
        <v>0.16768318902605053</v>
      </c>
      <c r="AM142">
        <v>0.16768318902605053</v>
      </c>
      <c r="AN142">
        <v>0.16768318902605053</v>
      </c>
      <c r="AO142">
        <v>0.16768318902605053</v>
      </c>
      <c r="AP142">
        <v>0.16768318902605053</v>
      </c>
      <c r="AQ142">
        <v>0.16768318902605053</v>
      </c>
      <c r="AR142">
        <v>0.16768318902605053</v>
      </c>
      <c r="AS142">
        <v>0.16768318902605053</v>
      </c>
      <c r="AT142">
        <v>0.16768318902605053</v>
      </c>
      <c r="AU142">
        <v>0.16768318902605053</v>
      </c>
      <c r="AV142">
        <v>0.16768318902605053</v>
      </c>
      <c r="AW142">
        <v>0.16768318902605053</v>
      </c>
      <c r="AX142">
        <v>0.16768318902605053</v>
      </c>
      <c r="AY142">
        <v>0.16768318902605053</v>
      </c>
      <c r="AZ142">
        <v>0.16768318902605053</v>
      </c>
      <c r="BA142">
        <v>0.16768318902605053</v>
      </c>
      <c r="BB142">
        <v>0.16768318902605053</v>
      </c>
      <c r="BC142">
        <v>0.16297334468327976</v>
      </c>
      <c r="BD142">
        <v>0.16007412309269745</v>
      </c>
      <c r="BE142">
        <v>0.15716306487161322</v>
      </c>
      <c r="BF142">
        <v>0.1523366616077754</v>
      </c>
      <c r="BG142">
        <v>0.14690501159694802</v>
      </c>
      <c r="BH142">
        <v>0.13798027584047712</v>
      </c>
      <c r="BI142">
        <v>0.10781872675821452</v>
      </c>
      <c r="BJ142">
        <v>7.511971533387965E-2</v>
      </c>
      <c r="BK142">
        <v>2.253486372806272E-2</v>
      </c>
      <c r="BL142">
        <v>7.8686632688803864E-3</v>
      </c>
      <c r="BM142">
        <v>3.9852933133921525E-3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796</v>
      </c>
      <c r="B143">
        <v>720.48432329734646</v>
      </c>
      <c r="C143">
        <v>1.4441127030398308E-3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1.0162656221872051E-3</v>
      </c>
      <c r="N143">
        <v>7.8474864035813011E-3</v>
      </c>
      <c r="O143">
        <v>2.0068147205243646E-2</v>
      </c>
      <c r="P143">
        <v>6.4729732516287192E-2</v>
      </c>
      <c r="Q143">
        <v>0.10572564516089027</v>
      </c>
      <c r="R143">
        <v>0.13782446670326762</v>
      </c>
      <c r="S143">
        <v>0.14758166567162584</v>
      </c>
      <c r="T143">
        <v>0.152799120651783</v>
      </c>
      <c r="U143">
        <v>0.1554306323918313</v>
      </c>
      <c r="V143">
        <v>0.15938310664985311</v>
      </c>
      <c r="W143">
        <v>0.16130922661637712</v>
      </c>
      <c r="X143">
        <v>0.16491172426425046</v>
      </c>
      <c r="Y143">
        <v>0.16912730172909035</v>
      </c>
      <c r="Z143">
        <v>0.16912730172909035</v>
      </c>
      <c r="AA143">
        <v>0.16912730172909035</v>
      </c>
      <c r="AB143">
        <v>0.16912730172909035</v>
      </c>
      <c r="AC143">
        <v>0.16912730172909035</v>
      </c>
      <c r="AD143">
        <v>0.16912730172909035</v>
      </c>
      <c r="AE143">
        <v>0.16912730172909035</v>
      </c>
      <c r="AF143">
        <v>0.16912730172909035</v>
      </c>
      <c r="AG143">
        <v>0.16912730172909035</v>
      </c>
      <c r="AH143">
        <v>0.16912730172909035</v>
      </c>
      <c r="AI143">
        <v>0.16912730172909035</v>
      </c>
      <c r="AJ143">
        <v>0.16912730172909035</v>
      </c>
      <c r="AK143">
        <v>0.16912730172909035</v>
      </c>
      <c r="AL143">
        <v>0.16912730172909035</v>
      </c>
      <c r="AM143">
        <v>0.16912730172909035</v>
      </c>
      <c r="AN143">
        <v>0.16912730172909035</v>
      </c>
      <c r="AO143">
        <v>0.16912730172909035</v>
      </c>
      <c r="AP143">
        <v>0.16912730172909035</v>
      </c>
      <c r="AQ143">
        <v>0.16912730172909035</v>
      </c>
      <c r="AR143">
        <v>0.16912730172909035</v>
      </c>
      <c r="AS143">
        <v>0.16912730172909035</v>
      </c>
      <c r="AT143">
        <v>0.16912730172909035</v>
      </c>
      <c r="AU143">
        <v>0.16912730172909035</v>
      </c>
      <c r="AV143">
        <v>0.16912730172909035</v>
      </c>
      <c r="AW143">
        <v>0.16912730172909035</v>
      </c>
      <c r="AX143">
        <v>0.16912730172909035</v>
      </c>
      <c r="AY143">
        <v>0.16912730172909035</v>
      </c>
      <c r="AZ143">
        <v>0.16912730172909035</v>
      </c>
      <c r="BA143">
        <v>0.16912730172909035</v>
      </c>
      <c r="BB143">
        <v>0.16768318902605053</v>
      </c>
      <c r="BC143">
        <v>0.16297334468327976</v>
      </c>
      <c r="BD143">
        <v>0.16007412309269745</v>
      </c>
      <c r="BE143">
        <v>0.15716306487161322</v>
      </c>
      <c r="BF143">
        <v>0.1523366616077754</v>
      </c>
      <c r="BG143">
        <v>0.14690501159694802</v>
      </c>
      <c r="BH143">
        <v>0.13798027584047712</v>
      </c>
      <c r="BI143">
        <v>0.10781872675821452</v>
      </c>
      <c r="BJ143">
        <v>7.511971533387965E-2</v>
      </c>
      <c r="BK143">
        <v>2.253486372806272E-2</v>
      </c>
      <c r="BL143">
        <v>7.8686632688803864E-3</v>
      </c>
      <c r="BM143">
        <v>3.9852933133921525E-3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796</v>
      </c>
      <c r="B144">
        <v>703.73693625054045</v>
      </c>
      <c r="C144">
        <v>1.4105448465369544E-3</v>
      </c>
      <c r="D144">
        <v>10</v>
      </c>
      <c r="E144">
        <v>388</v>
      </c>
      <c r="F144">
        <v>-408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1.0162656221872051E-3</v>
      </c>
      <c r="N144">
        <v>7.8474864035813011E-3</v>
      </c>
      <c r="O144">
        <v>2.0068147205243646E-2</v>
      </c>
      <c r="P144">
        <v>6.4729732516287192E-2</v>
      </c>
      <c r="Q144">
        <v>0.10572564516089027</v>
      </c>
      <c r="R144">
        <v>0.13782446670326762</v>
      </c>
      <c r="S144">
        <v>0.14758166567162584</v>
      </c>
      <c r="T144">
        <v>0.152799120651783</v>
      </c>
      <c r="U144">
        <v>0.1554306323918313</v>
      </c>
      <c r="V144">
        <v>0.15938310664985311</v>
      </c>
      <c r="W144">
        <v>0.16130922661637712</v>
      </c>
      <c r="X144">
        <v>0.16632226911078743</v>
      </c>
      <c r="Y144">
        <v>0.17053784657562732</v>
      </c>
      <c r="Z144">
        <v>0.17053784657562732</v>
      </c>
      <c r="AA144">
        <v>0.17053784657562732</v>
      </c>
      <c r="AB144">
        <v>0.17053784657562732</v>
      </c>
      <c r="AC144">
        <v>0.17053784657562732</v>
      </c>
      <c r="AD144">
        <v>0.17053784657562732</v>
      </c>
      <c r="AE144">
        <v>0.17053784657562732</v>
      </c>
      <c r="AF144">
        <v>0.17053784657562732</v>
      </c>
      <c r="AG144">
        <v>0.17053784657562732</v>
      </c>
      <c r="AH144">
        <v>0.17053784657562732</v>
      </c>
      <c r="AI144">
        <v>0.17053784657562732</v>
      </c>
      <c r="AJ144">
        <v>0.17053784657562732</v>
      </c>
      <c r="AK144">
        <v>0.17053784657562732</v>
      </c>
      <c r="AL144">
        <v>0.17053784657562732</v>
      </c>
      <c r="AM144">
        <v>0.17053784657562732</v>
      </c>
      <c r="AN144">
        <v>0.17053784657562732</v>
      </c>
      <c r="AO144">
        <v>0.17053784657562732</v>
      </c>
      <c r="AP144">
        <v>0.17053784657562732</v>
      </c>
      <c r="AQ144">
        <v>0.17053784657562732</v>
      </c>
      <c r="AR144">
        <v>0.17053784657562732</v>
      </c>
      <c r="AS144">
        <v>0.17053784657562732</v>
      </c>
      <c r="AT144">
        <v>0.17053784657562732</v>
      </c>
      <c r="AU144">
        <v>0.17053784657562732</v>
      </c>
      <c r="AV144">
        <v>0.17053784657562732</v>
      </c>
      <c r="AW144">
        <v>0.17053784657562732</v>
      </c>
      <c r="AX144">
        <v>0.17053784657562732</v>
      </c>
      <c r="AY144">
        <v>0.17053784657562732</v>
      </c>
      <c r="AZ144">
        <v>0.17053784657562732</v>
      </c>
      <c r="BA144">
        <v>0.17053784657562732</v>
      </c>
      <c r="BB144">
        <v>0.16768318902605053</v>
      </c>
      <c r="BC144">
        <v>0.16297334468327976</v>
      </c>
      <c r="BD144">
        <v>0.16007412309269745</v>
      </c>
      <c r="BE144">
        <v>0.15716306487161322</v>
      </c>
      <c r="BF144">
        <v>0.1523366616077754</v>
      </c>
      <c r="BG144">
        <v>0.14690501159694802</v>
      </c>
      <c r="BH144">
        <v>0.13798027584047712</v>
      </c>
      <c r="BI144">
        <v>0.10781872675821452</v>
      </c>
      <c r="BJ144">
        <v>7.511971533387965E-2</v>
      </c>
      <c r="BK144">
        <v>2.253486372806272E-2</v>
      </c>
      <c r="BL144">
        <v>7.8686632688803864E-3</v>
      </c>
      <c r="BM144">
        <v>3.9852933133921525E-3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796</v>
      </c>
      <c r="B145">
        <v>639.61218527373933</v>
      </c>
      <c r="C145">
        <v>1.2820155163760169E-3</v>
      </c>
      <c r="D145">
        <v>20</v>
      </c>
      <c r="E145">
        <v>378</v>
      </c>
      <c r="F145">
        <v>-418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1.0162656221872051E-3</v>
      </c>
      <c r="N145">
        <v>7.8474864035813011E-3</v>
      </c>
      <c r="O145">
        <v>2.0068147205243646E-2</v>
      </c>
      <c r="P145">
        <v>6.4729732516287192E-2</v>
      </c>
      <c r="Q145">
        <v>0.10572564516089027</v>
      </c>
      <c r="R145">
        <v>0.13782446670326762</v>
      </c>
      <c r="S145">
        <v>0.14758166567162584</v>
      </c>
      <c r="T145">
        <v>0.152799120651783</v>
      </c>
      <c r="U145">
        <v>0.1554306323918313</v>
      </c>
      <c r="V145">
        <v>0.15938310664985311</v>
      </c>
      <c r="W145">
        <v>0.16130922661637712</v>
      </c>
      <c r="X145">
        <v>0.16760428462716345</v>
      </c>
      <c r="Y145">
        <v>0.17181986209200334</v>
      </c>
      <c r="Z145">
        <v>0.17181986209200334</v>
      </c>
      <c r="AA145">
        <v>0.17181986209200334</v>
      </c>
      <c r="AB145">
        <v>0.17181986209200334</v>
      </c>
      <c r="AC145">
        <v>0.17181986209200334</v>
      </c>
      <c r="AD145">
        <v>0.17181986209200334</v>
      </c>
      <c r="AE145">
        <v>0.17181986209200334</v>
      </c>
      <c r="AF145">
        <v>0.17181986209200334</v>
      </c>
      <c r="AG145">
        <v>0.17181986209200334</v>
      </c>
      <c r="AH145">
        <v>0.17181986209200334</v>
      </c>
      <c r="AI145">
        <v>0.17181986209200334</v>
      </c>
      <c r="AJ145">
        <v>0.17181986209200334</v>
      </c>
      <c r="AK145">
        <v>0.17181986209200334</v>
      </c>
      <c r="AL145">
        <v>0.17181986209200334</v>
      </c>
      <c r="AM145">
        <v>0.17181986209200334</v>
      </c>
      <c r="AN145">
        <v>0.17181986209200334</v>
      </c>
      <c r="AO145">
        <v>0.17181986209200334</v>
      </c>
      <c r="AP145">
        <v>0.17181986209200334</v>
      </c>
      <c r="AQ145">
        <v>0.17181986209200334</v>
      </c>
      <c r="AR145">
        <v>0.17181986209200334</v>
      </c>
      <c r="AS145">
        <v>0.17181986209200334</v>
      </c>
      <c r="AT145">
        <v>0.17181986209200334</v>
      </c>
      <c r="AU145">
        <v>0.17181986209200334</v>
      </c>
      <c r="AV145">
        <v>0.17181986209200334</v>
      </c>
      <c r="AW145">
        <v>0.17181986209200334</v>
      </c>
      <c r="AX145">
        <v>0.17181986209200334</v>
      </c>
      <c r="AY145">
        <v>0.17181986209200334</v>
      </c>
      <c r="AZ145">
        <v>0.17181986209200334</v>
      </c>
      <c r="BA145">
        <v>0.17181986209200334</v>
      </c>
      <c r="BB145">
        <v>0.16768318902605053</v>
      </c>
      <c r="BC145">
        <v>0.16297334468327976</v>
      </c>
      <c r="BD145">
        <v>0.16007412309269745</v>
      </c>
      <c r="BE145">
        <v>0.15716306487161322</v>
      </c>
      <c r="BF145">
        <v>0.1523366616077754</v>
      </c>
      <c r="BG145">
        <v>0.14690501159694802</v>
      </c>
      <c r="BH145">
        <v>0.13798027584047712</v>
      </c>
      <c r="BI145">
        <v>0.10781872675821452</v>
      </c>
      <c r="BJ145">
        <v>7.511971533387965E-2</v>
      </c>
      <c r="BK145">
        <v>2.253486372806272E-2</v>
      </c>
      <c r="BL145">
        <v>7.8686632688803864E-3</v>
      </c>
      <c r="BM145">
        <v>3.9852933133921525E-3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6.1845298136872784E-4</v>
      </c>
      <c r="BU145">
        <v>0</v>
      </c>
    </row>
    <row r="146" spans="1:73" x14ac:dyDescent="0.25">
      <c r="A146">
        <v>796</v>
      </c>
      <c r="B146">
        <v>721.98490627297508</v>
      </c>
      <c r="C146">
        <v>1.4471204172495629E-3</v>
      </c>
      <c r="D146">
        <v>30</v>
      </c>
      <c r="E146">
        <v>368</v>
      </c>
      <c r="F146">
        <v>-428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1.0162656221872051E-3</v>
      </c>
      <c r="N146">
        <v>7.8474864035813011E-3</v>
      </c>
      <c r="O146">
        <v>2.0068147205243646E-2</v>
      </c>
      <c r="P146">
        <v>6.4729732516287192E-2</v>
      </c>
      <c r="Q146">
        <v>0.10572564516089027</v>
      </c>
      <c r="R146">
        <v>0.13782446670326762</v>
      </c>
      <c r="S146">
        <v>0.14758166567162584</v>
      </c>
      <c r="T146">
        <v>0.152799120651783</v>
      </c>
      <c r="U146">
        <v>0.1554306323918313</v>
      </c>
      <c r="V146">
        <v>0.15938310664985311</v>
      </c>
      <c r="W146">
        <v>0.16275634703362668</v>
      </c>
      <c r="X146">
        <v>0.16905140504441302</v>
      </c>
      <c r="Y146">
        <v>0.1732669825092529</v>
      </c>
      <c r="Z146">
        <v>0.1732669825092529</v>
      </c>
      <c r="AA146">
        <v>0.1732669825092529</v>
      </c>
      <c r="AB146">
        <v>0.1732669825092529</v>
      </c>
      <c r="AC146">
        <v>0.1732669825092529</v>
      </c>
      <c r="AD146">
        <v>0.1732669825092529</v>
      </c>
      <c r="AE146">
        <v>0.1732669825092529</v>
      </c>
      <c r="AF146">
        <v>0.1732669825092529</v>
      </c>
      <c r="AG146">
        <v>0.1732669825092529</v>
      </c>
      <c r="AH146">
        <v>0.1732669825092529</v>
      </c>
      <c r="AI146">
        <v>0.1732669825092529</v>
      </c>
      <c r="AJ146">
        <v>0.1732669825092529</v>
      </c>
      <c r="AK146">
        <v>0.1732669825092529</v>
      </c>
      <c r="AL146">
        <v>0.1732669825092529</v>
      </c>
      <c r="AM146">
        <v>0.1732669825092529</v>
      </c>
      <c r="AN146">
        <v>0.1732669825092529</v>
      </c>
      <c r="AO146">
        <v>0.1732669825092529</v>
      </c>
      <c r="AP146">
        <v>0.1732669825092529</v>
      </c>
      <c r="AQ146">
        <v>0.1732669825092529</v>
      </c>
      <c r="AR146">
        <v>0.1732669825092529</v>
      </c>
      <c r="AS146">
        <v>0.1732669825092529</v>
      </c>
      <c r="AT146">
        <v>0.1732669825092529</v>
      </c>
      <c r="AU146">
        <v>0.1732669825092529</v>
      </c>
      <c r="AV146">
        <v>0.1732669825092529</v>
      </c>
      <c r="AW146">
        <v>0.1732669825092529</v>
      </c>
      <c r="AX146">
        <v>0.1732669825092529</v>
      </c>
      <c r="AY146">
        <v>0.1732669825092529</v>
      </c>
      <c r="AZ146">
        <v>0.1732669825092529</v>
      </c>
      <c r="BA146">
        <v>0.17181986209200334</v>
      </c>
      <c r="BB146">
        <v>0.16768318902605053</v>
      </c>
      <c r="BC146">
        <v>0.16297334468327976</v>
      </c>
      <c r="BD146">
        <v>0.16007412309269745</v>
      </c>
      <c r="BE146">
        <v>0.15716306487161322</v>
      </c>
      <c r="BF146">
        <v>0.1523366616077754</v>
      </c>
      <c r="BG146">
        <v>0.14690501159694802</v>
      </c>
      <c r="BH146">
        <v>0.13798027584047712</v>
      </c>
      <c r="BI146">
        <v>0.10781872675821452</v>
      </c>
      <c r="BJ146">
        <v>7.511971533387965E-2</v>
      </c>
      <c r="BK146">
        <v>2.253486372806272E-2</v>
      </c>
      <c r="BL146">
        <v>7.8686632688803864E-3</v>
      </c>
      <c r="BM146">
        <v>3.9852933133921525E-3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2.1961391583297796E-3</v>
      </c>
      <c r="BU146">
        <v>0</v>
      </c>
    </row>
    <row r="147" spans="1:73" x14ac:dyDescent="0.25">
      <c r="A147">
        <v>796</v>
      </c>
      <c r="B147">
        <v>701.21817587603073</v>
      </c>
      <c r="C147">
        <v>1.4054963343970981E-3</v>
      </c>
      <c r="D147">
        <v>40</v>
      </c>
      <c r="E147">
        <v>358</v>
      </c>
      <c r="F147">
        <v>-438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1.0162656221872051E-3</v>
      </c>
      <c r="N147">
        <v>7.8474864035813011E-3</v>
      </c>
      <c r="O147">
        <v>2.0068147205243646E-2</v>
      </c>
      <c r="P147">
        <v>6.4729732516287192E-2</v>
      </c>
      <c r="Q147">
        <v>0.10572564516089027</v>
      </c>
      <c r="R147">
        <v>0.13782446670326762</v>
      </c>
      <c r="S147">
        <v>0.14758166567162584</v>
      </c>
      <c r="T147">
        <v>0.152799120651783</v>
      </c>
      <c r="U147">
        <v>0.1554306323918313</v>
      </c>
      <c r="V147">
        <v>0.15938310664985311</v>
      </c>
      <c r="W147">
        <v>0.16416184336802378</v>
      </c>
      <c r="X147">
        <v>0.17045690137881012</v>
      </c>
      <c r="Y147">
        <v>0.17467247884365</v>
      </c>
      <c r="Z147">
        <v>0.17467247884365</v>
      </c>
      <c r="AA147">
        <v>0.17467247884365</v>
      </c>
      <c r="AB147">
        <v>0.17467247884365</v>
      </c>
      <c r="AC147">
        <v>0.17467247884365</v>
      </c>
      <c r="AD147">
        <v>0.17467247884365</v>
      </c>
      <c r="AE147">
        <v>0.17467247884365</v>
      </c>
      <c r="AF147">
        <v>0.17467247884365</v>
      </c>
      <c r="AG147">
        <v>0.17467247884365</v>
      </c>
      <c r="AH147">
        <v>0.17467247884365</v>
      </c>
      <c r="AI147">
        <v>0.17467247884365</v>
      </c>
      <c r="AJ147">
        <v>0.17467247884365</v>
      </c>
      <c r="AK147">
        <v>0.17467247884365</v>
      </c>
      <c r="AL147">
        <v>0.17467247884365</v>
      </c>
      <c r="AM147">
        <v>0.17467247884365</v>
      </c>
      <c r="AN147">
        <v>0.17467247884365</v>
      </c>
      <c r="AO147">
        <v>0.17467247884365</v>
      </c>
      <c r="AP147">
        <v>0.17467247884365</v>
      </c>
      <c r="AQ147">
        <v>0.17467247884365</v>
      </c>
      <c r="AR147">
        <v>0.17467247884365</v>
      </c>
      <c r="AS147">
        <v>0.17467247884365</v>
      </c>
      <c r="AT147">
        <v>0.17467247884365</v>
      </c>
      <c r="AU147">
        <v>0.17467247884365</v>
      </c>
      <c r="AV147">
        <v>0.17467247884365</v>
      </c>
      <c r="AW147">
        <v>0.17467247884365</v>
      </c>
      <c r="AX147">
        <v>0.17467247884365</v>
      </c>
      <c r="AY147">
        <v>0.17467247884365</v>
      </c>
      <c r="AZ147">
        <v>0.17467247884365</v>
      </c>
      <c r="BA147">
        <v>0.17181986209200334</v>
      </c>
      <c r="BB147">
        <v>0.16768318902605053</v>
      </c>
      <c r="BC147">
        <v>0.16297334468327976</v>
      </c>
      <c r="BD147">
        <v>0.16007412309269745</v>
      </c>
      <c r="BE147">
        <v>0.15716306487161322</v>
      </c>
      <c r="BF147">
        <v>0.1523366616077754</v>
      </c>
      <c r="BG147">
        <v>0.14690501159694802</v>
      </c>
      <c r="BH147">
        <v>0.13798027584047712</v>
      </c>
      <c r="BI147">
        <v>0.10781872675821452</v>
      </c>
      <c r="BJ147">
        <v>7.511971533387965E-2</v>
      </c>
      <c r="BK147">
        <v>2.253486372806272E-2</v>
      </c>
      <c r="BL147">
        <v>7.8686632688803864E-3</v>
      </c>
      <c r="BM147">
        <v>3.9852933133921525E-3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3.7738253352908036E-3</v>
      </c>
      <c r="BU147">
        <v>0</v>
      </c>
    </row>
    <row r="148" spans="1:73" x14ac:dyDescent="0.25">
      <c r="A148">
        <v>796</v>
      </c>
      <c r="B148">
        <v>698.37367487180563</v>
      </c>
      <c r="C148">
        <v>1.3997949195277066E-3</v>
      </c>
      <c r="D148">
        <v>30</v>
      </c>
      <c r="E148">
        <v>368</v>
      </c>
      <c r="F148">
        <v>-428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1.0162656221872051E-3</v>
      </c>
      <c r="N148">
        <v>7.8474864035813011E-3</v>
      </c>
      <c r="O148">
        <v>2.0068147205243646E-2</v>
      </c>
      <c r="P148">
        <v>6.4729732516287192E-2</v>
      </c>
      <c r="Q148">
        <v>0.10572564516089027</v>
      </c>
      <c r="R148">
        <v>0.13782446670326762</v>
      </c>
      <c r="S148">
        <v>0.14758166567162584</v>
      </c>
      <c r="T148">
        <v>0.152799120651783</v>
      </c>
      <c r="U148">
        <v>0.1554306323918313</v>
      </c>
      <c r="V148">
        <v>0.15938310664985311</v>
      </c>
      <c r="W148">
        <v>0.16556163828755149</v>
      </c>
      <c r="X148">
        <v>0.17185669629833783</v>
      </c>
      <c r="Y148">
        <v>0.17607227376317772</v>
      </c>
      <c r="Z148">
        <v>0.17607227376317772</v>
      </c>
      <c r="AA148">
        <v>0.17607227376317772</v>
      </c>
      <c r="AB148">
        <v>0.17607227376317772</v>
      </c>
      <c r="AC148">
        <v>0.17607227376317772</v>
      </c>
      <c r="AD148">
        <v>0.17607227376317772</v>
      </c>
      <c r="AE148">
        <v>0.17607227376317772</v>
      </c>
      <c r="AF148">
        <v>0.17607227376317772</v>
      </c>
      <c r="AG148">
        <v>0.17607227376317772</v>
      </c>
      <c r="AH148">
        <v>0.17607227376317772</v>
      </c>
      <c r="AI148">
        <v>0.17607227376317772</v>
      </c>
      <c r="AJ148">
        <v>0.17607227376317772</v>
      </c>
      <c r="AK148">
        <v>0.17607227376317772</v>
      </c>
      <c r="AL148">
        <v>0.17607227376317772</v>
      </c>
      <c r="AM148">
        <v>0.17607227376317772</v>
      </c>
      <c r="AN148">
        <v>0.17607227376317772</v>
      </c>
      <c r="AO148">
        <v>0.17607227376317772</v>
      </c>
      <c r="AP148">
        <v>0.17607227376317772</v>
      </c>
      <c r="AQ148">
        <v>0.17607227376317772</v>
      </c>
      <c r="AR148">
        <v>0.17607227376317772</v>
      </c>
      <c r="AS148">
        <v>0.17607227376317772</v>
      </c>
      <c r="AT148">
        <v>0.17607227376317772</v>
      </c>
      <c r="AU148">
        <v>0.17607227376317772</v>
      </c>
      <c r="AV148">
        <v>0.17607227376317772</v>
      </c>
      <c r="AW148">
        <v>0.17607227376317772</v>
      </c>
      <c r="AX148">
        <v>0.17607227376317772</v>
      </c>
      <c r="AY148">
        <v>0.17607227376317772</v>
      </c>
      <c r="AZ148">
        <v>0.17607227376317772</v>
      </c>
      <c r="BA148">
        <v>0.17181986209200334</v>
      </c>
      <c r="BB148">
        <v>0.16768318902605053</v>
      </c>
      <c r="BC148">
        <v>0.16297334468327976</v>
      </c>
      <c r="BD148">
        <v>0.16007412309269745</v>
      </c>
      <c r="BE148">
        <v>0.15716306487161322</v>
      </c>
      <c r="BF148">
        <v>0.1523366616077754</v>
      </c>
      <c r="BG148">
        <v>0.14690501159694802</v>
      </c>
      <c r="BH148">
        <v>0.13798027584047712</v>
      </c>
      <c r="BI148">
        <v>0.10781872675821452</v>
      </c>
      <c r="BJ148">
        <v>7.511971533387965E-2</v>
      </c>
      <c r="BK148">
        <v>2.253486372806272E-2</v>
      </c>
      <c r="BL148">
        <v>7.8686632688803864E-3</v>
      </c>
      <c r="BM148">
        <v>3.9852933133921525E-3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2.1961391583297796E-3</v>
      </c>
      <c r="BU148">
        <v>0</v>
      </c>
    </row>
    <row r="149" spans="1:73" x14ac:dyDescent="0.25">
      <c r="A149">
        <v>775</v>
      </c>
      <c r="B149">
        <v>612.52350968042765</v>
      </c>
      <c r="C149">
        <v>1.2277199553653413E-3</v>
      </c>
      <c r="D149">
        <v>20</v>
      </c>
      <c r="E149">
        <v>367.5</v>
      </c>
      <c r="F149">
        <v>-407.5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1.0162656221872051E-3</v>
      </c>
      <c r="N149">
        <v>7.8474864035813011E-3</v>
      </c>
      <c r="O149">
        <v>2.0068147205243646E-2</v>
      </c>
      <c r="P149">
        <v>6.4729732516287192E-2</v>
      </c>
      <c r="Q149">
        <v>0.10572564516089027</v>
      </c>
      <c r="R149">
        <v>0.13782446670326762</v>
      </c>
      <c r="S149">
        <v>0.14758166567162584</v>
      </c>
      <c r="T149">
        <v>0.152799120651783</v>
      </c>
      <c r="U149">
        <v>0.1554306323918313</v>
      </c>
      <c r="V149">
        <v>0.15938310664985311</v>
      </c>
      <c r="W149">
        <v>0.16556163828755149</v>
      </c>
      <c r="X149">
        <v>0.17308441625370316</v>
      </c>
      <c r="Y149">
        <v>0.17729999371854305</v>
      </c>
      <c r="Z149">
        <v>0.17729999371854305</v>
      </c>
      <c r="AA149">
        <v>0.17729999371854305</v>
      </c>
      <c r="AB149">
        <v>0.17729999371854305</v>
      </c>
      <c r="AC149">
        <v>0.17729999371854305</v>
      </c>
      <c r="AD149">
        <v>0.17729999371854305</v>
      </c>
      <c r="AE149">
        <v>0.17729999371854305</v>
      </c>
      <c r="AF149">
        <v>0.17729999371854305</v>
      </c>
      <c r="AG149">
        <v>0.17729999371854305</v>
      </c>
      <c r="AH149">
        <v>0.17729999371854305</v>
      </c>
      <c r="AI149">
        <v>0.17729999371854305</v>
      </c>
      <c r="AJ149">
        <v>0.17729999371854305</v>
      </c>
      <c r="AK149">
        <v>0.17729999371854305</v>
      </c>
      <c r="AL149">
        <v>0.17729999371854305</v>
      </c>
      <c r="AM149">
        <v>0.17729999371854305</v>
      </c>
      <c r="AN149">
        <v>0.17729999371854305</v>
      </c>
      <c r="AO149">
        <v>0.17729999371854305</v>
      </c>
      <c r="AP149">
        <v>0.17729999371854305</v>
      </c>
      <c r="AQ149">
        <v>0.17729999371854305</v>
      </c>
      <c r="AR149">
        <v>0.17729999371854305</v>
      </c>
      <c r="AS149">
        <v>0.17729999371854305</v>
      </c>
      <c r="AT149">
        <v>0.17729999371854305</v>
      </c>
      <c r="AU149">
        <v>0.17729999371854305</v>
      </c>
      <c r="AV149">
        <v>0.17729999371854305</v>
      </c>
      <c r="AW149">
        <v>0.17729999371854305</v>
      </c>
      <c r="AX149">
        <v>0.17729999371854305</v>
      </c>
      <c r="AY149">
        <v>0.17729999371854305</v>
      </c>
      <c r="AZ149">
        <v>0.17729999371854305</v>
      </c>
      <c r="BA149">
        <v>0.17181986209200334</v>
      </c>
      <c r="BB149">
        <v>0.16768318902605053</v>
      </c>
      <c r="BC149">
        <v>0.16297334468327976</v>
      </c>
      <c r="BD149">
        <v>0.16007412309269745</v>
      </c>
      <c r="BE149">
        <v>0.15716306487161322</v>
      </c>
      <c r="BF149">
        <v>0.1523366616077754</v>
      </c>
      <c r="BG149">
        <v>0.14690501159694802</v>
      </c>
      <c r="BH149">
        <v>0.13798027584047712</v>
      </c>
      <c r="BI149">
        <v>0.10781872675821452</v>
      </c>
      <c r="BJ149">
        <v>7.511971533387965E-2</v>
      </c>
      <c r="BK149">
        <v>2.253486372806272E-2</v>
      </c>
      <c r="BL149">
        <v>7.8686632688803864E-3</v>
      </c>
      <c r="BM149">
        <v>3.9852933133921525E-3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528.55782169394911</v>
      </c>
      <c r="C3">
        <v>1.2109804489837796E-3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1.2109804489837796E-3</v>
      </c>
      <c r="T3">
        <v>1.2109804489837796E-3</v>
      </c>
      <c r="U3">
        <v>1.2109804489837796E-3</v>
      </c>
      <c r="V3">
        <v>1.2109804489837796E-3</v>
      </c>
      <c r="W3">
        <v>1.2109804489837796E-3</v>
      </c>
      <c r="X3">
        <v>1.2109804489837796E-3</v>
      </c>
      <c r="Y3">
        <v>1.2109804489837796E-3</v>
      </c>
      <c r="Z3">
        <v>1.2109804489837796E-3</v>
      </c>
      <c r="AA3">
        <v>1.2109804489837796E-3</v>
      </c>
      <c r="AB3">
        <v>1.2109804489837796E-3</v>
      </c>
      <c r="AC3">
        <v>1.2109804489837796E-3</v>
      </c>
      <c r="AD3">
        <v>1.2109804489837796E-3</v>
      </c>
      <c r="AE3">
        <v>1.2109804489837796E-3</v>
      </c>
      <c r="AF3">
        <v>1.2109804489837796E-3</v>
      </c>
      <c r="AG3">
        <v>1.2109804489837796E-3</v>
      </c>
      <c r="AH3">
        <v>1.2109804489837796E-3</v>
      </c>
      <c r="AI3">
        <v>1.2109804489837796E-3</v>
      </c>
      <c r="AJ3">
        <v>1.2109804489837796E-3</v>
      </c>
      <c r="AK3">
        <v>1.2109804489837796E-3</v>
      </c>
      <c r="AL3">
        <v>1.2109804489837796E-3</v>
      </c>
      <c r="AM3">
        <v>1.2109804489837796E-3</v>
      </c>
      <c r="AN3">
        <v>1.2109804489837796E-3</v>
      </c>
      <c r="AO3">
        <v>1.2109804489837796E-3</v>
      </c>
      <c r="AP3">
        <v>1.2109804489837796E-3</v>
      </c>
      <c r="AQ3">
        <v>1.2109804489837796E-3</v>
      </c>
      <c r="AR3">
        <v>1.2109804489837796E-3</v>
      </c>
      <c r="AS3">
        <v>1.2109804489837796E-3</v>
      </c>
      <c r="AT3">
        <v>1.2109804489837796E-3</v>
      </c>
      <c r="AU3">
        <v>1.2109804489837796E-3</v>
      </c>
      <c r="AV3">
        <v>1.2109804489837796E-3</v>
      </c>
      <c r="AW3">
        <v>1.2109804489837796E-3</v>
      </c>
      <c r="AX3">
        <v>1.2109804489837796E-3</v>
      </c>
      <c r="AY3">
        <v>1.2109804489837796E-3</v>
      </c>
      <c r="AZ3">
        <v>1.2109804489837796E-3</v>
      </c>
      <c r="BA3">
        <v>1.2109804489837796E-3</v>
      </c>
      <c r="BB3">
        <v>1.2109804489837796E-3</v>
      </c>
      <c r="BC3">
        <v>1.2109804489837796E-3</v>
      </c>
      <c r="BD3">
        <v>1.2109804489837796E-3</v>
      </c>
      <c r="BE3">
        <v>1.2109804489837796E-3</v>
      </c>
      <c r="BF3">
        <v>1.2109804489837796E-3</v>
      </c>
      <c r="BG3">
        <v>1.2109804489837796E-3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1238</v>
      </c>
      <c r="B4">
        <v>302.89703323909532</v>
      </c>
      <c r="C4">
        <v>6.9396832333724142E-4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6.9396832333724142E-4</v>
      </c>
      <c r="Q4">
        <v>6.9396832333724142E-4</v>
      </c>
      <c r="R4">
        <v>6.9396832333724142E-4</v>
      </c>
      <c r="S4">
        <v>1.904948772321021E-3</v>
      </c>
      <c r="T4">
        <v>1.904948772321021E-3</v>
      </c>
      <c r="U4">
        <v>1.904948772321021E-3</v>
      </c>
      <c r="V4">
        <v>1.904948772321021E-3</v>
      </c>
      <c r="W4">
        <v>1.904948772321021E-3</v>
      </c>
      <c r="X4">
        <v>1.904948772321021E-3</v>
      </c>
      <c r="Y4">
        <v>1.904948772321021E-3</v>
      </c>
      <c r="Z4">
        <v>1.904948772321021E-3</v>
      </c>
      <c r="AA4">
        <v>1.904948772321021E-3</v>
      </c>
      <c r="AB4">
        <v>1.904948772321021E-3</v>
      </c>
      <c r="AC4">
        <v>1.904948772321021E-3</v>
      </c>
      <c r="AD4">
        <v>1.904948772321021E-3</v>
      </c>
      <c r="AE4">
        <v>1.904948772321021E-3</v>
      </c>
      <c r="AF4">
        <v>1.904948772321021E-3</v>
      </c>
      <c r="AG4">
        <v>1.904948772321021E-3</v>
      </c>
      <c r="AH4">
        <v>1.904948772321021E-3</v>
      </c>
      <c r="AI4">
        <v>1.904948772321021E-3</v>
      </c>
      <c r="AJ4">
        <v>1.904948772321021E-3</v>
      </c>
      <c r="AK4">
        <v>1.904948772321021E-3</v>
      </c>
      <c r="AL4">
        <v>1.904948772321021E-3</v>
      </c>
      <c r="AM4">
        <v>1.904948772321021E-3</v>
      </c>
      <c r="AN4">
        <v>1.904948772321021E-3</v>
      </c>
      <c r="AO4">
        <v>1.904948772321021E-3</v>
      </c>
      <c r="AP4">
        <v>1.904948772321021E-3</v>
      </c>
      <c r="AQ4">
        <v>1.904948772321021E-3</v>
      </c>
      <c r="AR4">
        <v>1.904948772321021E-3</v>
      </c>
      <c r="AS4">
        <v>1.904948772321021E-3</v>
      </c>
      <c r="AT4">
        <v>1.904948772321021E-3</v>
      </c>
      <c r="AU4">
        <v>1.904948772321021E-3</v>
      </c>
      <c r="AV4">
        <v>1.904948772321021E-3</v>
      </c>
      <c r="AW4">
        <v>1.904948772321021E-3</v>
      </c>
      <c r="AX4">
        <v>1.904948772321021E-3</v>
      </c>
      <c r="AY4">
        <v>1.904948772321021E-3</v>
      </c>
      <c r="AZ4">
        <v>1.904948772321021E-3</v>
      </c>
      <c r="BA4">
        <v>1.904948772321021E-3</v>
      </c>
      <c r="BB4">
        <v>1.904948772321021E-3</v>
      </c>
      <c r="BC4">
        <v>1.904948772321021E-3</v>
      </c>
      <c r="BD4">
        <v>1.904948772321021E-3</v>
      </c>
      <c r="BE4">
        <v>1.904948772321021E-3</v>
      </c>
      <c r="BF4">
        <v>1.904948772321021E-3</v>
      </c>
      <c r="BG4">
        <v>1.904948772321021E-3</v>
      </c>
      <c r="BH4">
        <v>6.9396832333724142E-4</v>
      </c>
      <c r="BI4">
        <v>6.9396832333724142E-4</v>
      </c>
      <c r="BJ4">
        <v>6.9396832333724142E-4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1.2109804489837796E-3</v>
      </c>
      <c r="BU4">
        <v>1.2109804489837796E-3</v>
      </c>
    </row>
    <row r="5" spans="1:73" x14ac:dyDescent="0.25">
      <c r="A5">
        <v>1253</v>
      </c>
      <c r="B5">
        <v>365.93427777001597</v>
      </c>
      <c r="C5">
        <v>8.3839314792900747E-4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1.532361471266249E-3</v>
      </c>
      <c r="Q5">
        <v>1.532361471266249E-3</v>
      </c>
      <c r="R5">
        <v>1.532361471266249E-3</v>
      </c>
      <c r="S5">
        <v>2.7433419202500284E-3</v>
      </c>
      <c r="T5">
        <v>2.7433419202500284E-3</v>
      </c>
      <c r="U5">
        <v>2.7433419202500284E-3</v>
      </c>
      <c r="V5">
        <v>2.7433419202500284E-3</v>
      </c>
      <c r="W5">
        <v>2.7433419202500284E-3</v>
      </c>
      <c r="X5">
        <v>2.7433419202500284E-3</v>
      </c>
      <c r="Y5">
        <v>2.7433419202500284E-3</v>
      </c>
      <c r="Z5">
        <v>2.7433419202500284E-3</v>
      </c>
      <c r="AA5">
        <v>2.7433419202500284E-3</v>
      </c>
      <c r="AB5">
        <v>2.7433419202500284E-3</v>
      </c>
      <c r="AC5">
        <v>2.7433419202500284E-3</v>
      </c>
      <c r="AD5">
        <v>2.7433419202500284E-3</v>
      </c>
      <c r="AE5">
        <v>2.7433419202500284E-3</v>
      </c>
      <c r="AF5">
        <v>2.7433419202500284E-3</v>
      </c>
      <c r="AG5">
        <v>2.7433419202500284E-3</v>
      </c>
      <c r="AH5">
        <v>2.7433419202500284E-3</v>
      </c>
      <c r="AI5">
        <v>2.7433419202500284E-3</v>
      </c>
      <c r="AJ5">
        <v>2.7433419202500284E-3</v>
      </c>
      <c r="AK5">
        <v>2.7433419202500284E-3</v>
      </c>
      <c r="AL5">
        <v>2.7433419202500284E-3</v>
      </c>
      <c r="AM5">
        <v>2.7433419202500284E-3</v>
      </c>
      <c r="AN5">
        <v>2.7433419202500284E-3</v>
      </c>
      <c r="AO5">
        <v>2.7433419202500284E-3</v>
      </c>
      <c r="AP5">
        <v>2.7433419202500284E-3</v>
      </c>
      <c r="AQ5">
        <v>2.7433419202500284E-3</v>
      </c>
      <c r="AR5">
        <v>2.7433419202500284E-3</v>
      </c>
      <c r="AS5">
        <v>2.7433419202500284E-3</v>
      </c>
      <c r="AT5">
        <v>2.7433419202500284E-3</v>
      </c>
      <c r="AU5">
        <v>2.7433419202500284E-3</v>
      </c>
      <c r="AV5">
        <v>2.7433419202500284E-3</v>
      </c>
      <c r="AW5">
        <v>2.7433419202500284E-3</v>
      </c>
      <c r="AX5">
        <v>2.7433419202500284E-3</v>
      </c>
      <c r="AY5">
        <v>2.7433419202500284E-3</v>
      </c>
      <c r="AZ5">
        <v>2.7433419202500284E-3</v>
      </c>
      <c r="BA5">
        <v>2.7433419202500284E-3</v>
      </c>
      <c r="BB5">
        <v>2.7433419202500284E-3</v>
      </c>
      <c r="BC5">
        <v>2.7433419202500284E-3</v>
      </c>
      <c r="BD5">
        <v>2.7433419202500284E-3</v>
      </c>
      <c r="BE5">
        <v>2.7433419202500284E-3</v>
      </c>
      <c r="BF5">
        <v>2.7433419202500284E-3</v>
      </c>
      <c r="BG5">
        <v>2.7433419202500284E-3</v>
      </c>
      <c r="BH5">
        <v>1.532361471266249E-3</v>
      </c>
      <c r="BI5">
        <v>1.532361471266249E-3</v>
      </c>
      <c r="BJ5">
        <v>1.532361471266249E-3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1.2109804489837794E-3</v>
      </c>
      <c r="BU5">
        <v>1.2109804489837794E-3</v>
      </c>
    </row>
    <row r="6" spans="1:73" x14ac:dyDescent="0.25">
      <c r="A6">
        <v>1253</v>
      </c>
      <c r="B6">
        <v>821.14563687335203</v>
      </c>
      <c r="C6">
        <v>1.8813292911551045E-3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3.4136907624213535E-3</v>
      </c>
      <c r="Q6">
        <v>3.4136907624213535E-3</v>
      </c>
      <c r="R6">
        <v>3.4136907624213535E-3</v>
      </c>
      <c r="S6">
        <v>4.6246712114051333E-3</v>
      </c>
      <c r="T6">
        <v>4.6246712114051333E-3</v>
      </c>
      <c r="U6">
        <v>4.6246712114051333E-3</v>
      </c>
      <c r="V6">
        <v>4.6246712114051333E-3</v>
      </c>
      <c r="W6">
        <v>4.6246712114051333E-3</v>
      </c>
      <c r="X6">
        <v>4.6246712114051333E-3</v>
      </c>
      <c r="Y6">
        <v>4.6246712114051333E-3</v>
      </c>
      <c r="Z6">
        <v>4.6246712114051333E-3</v>
      </c>
      <c r="AA6">
        <v>4.6246712114051333E-3</v>
      </c>
      <c r="AB6">
        <v>4.6246712114051333E-3</v>
      </c>
      <c r="AC6">
        <v>4.6246712114051333E-3</v>
      </c>
      <c r="AD6">
        <v>4.6246712114051333E-3</v>
      </c>
      <c r="AE6">
        <v>4.6246712114051333E-3</v>
      </c>
      <c r="AF6">
        <v>4.6246712114051333E-3</v>
      </c>
      <c r="AG6">
        <v>4.6246712114051333E-3</v>
      </c>
      <c r="AH6">
        <v>4.6246712114051333E-3</v>
      </c>
      <c r="AI6">
        <v>4.6246712114051333E-3</v>
      </c>
      <c r="AJ6">
        <v>4.6246712114051333E-3</v>
      </c>
      <c r="AK6">
        <v>4.6246712114051333E-3</v>
      </c>
      <c r="AL6">
        <v>4.6246712114051333E-3</v>
      </c>
      <c r="AM6">
        <v>4.6246712114051333E-3</v>
      </c>
      <c r="AN6">
        <v>4.6246712114051333E-3</v>
      </c>
      <c r="AO6">
        <v>4.6246712114051333E-3</v>
      </c>
      <c r="AP6">
        <v>4.6246712114051333E-3</v>
      </c>
      <c r="AQ6">
        <v>4.6246712114051333E-3</v>
      </c>
      <c r="AR6">
        <v>4.6246712114051333E-3</v>
      </c>
      <c r="AS6">
        <v>4.6246712114051333E-3</v>
      </c>
      <c r="AT6">
        <v>4.6246712114051333E-3</v>
      </c>
      <c r="AU6">
        <v>4.6246712114051333E-3</v>
      </c>
      <c r="AV6">
        <v>4.6246712114051333E-3</v>
      </c>
      <c r="AW6">
        <v>4.6246712114051333E-3</v>
      </c>
      <c r="AX6">
        <v>4.6246712114051333E-3</v>
      </c>
      <c r="AY6">
        <v>4.6246712114051333E-3</v>
      </c>
      <c r="AZ6">
        <v>4.6246712114051333E-3</v>
      </c>
      <c r="BA6">
        <v>4.6246712114051333E-3</v>
      </c>
      <c r="BB6">
        <v>4.6246712114051333E-3</v>
      </c>
      <c r="BC6">
        <v>4.6246712114051333E-3</v>
      </c>
      <c r="BD6">
        <v>4.6246712114051333E-3</v>
      </c>
      <c r="BE6">
        <v>4.6246712114051333E-3</v>
      </c>
      <c r="BF6">
        <v>4.6246712114051333E-3</v>
      </c>
      <c r="BG6">
        <v>4.6246712114051333E-3</v>
      </c>
      <c r="BH6">
        <v>3.4136907624213535E-3</v>
      </c>
      <c r="BI6">
        <v>3.4136907624213535E-3</v>
      </c>
      <c r="BJ6">
        <v>3.4136907624213535E-3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1.2109804489837798E-3</v>
      </c>
      <c r="BU6">
        <v>1.2109804489837798E-3</v>
      </c>
    </row>
    <row r="7" spans="1:73" x14ac:dyDescent="0.25">
      <c r="A7">
        <v>1259</v>
      </c>
      <c r="B7">
        <v>355.69577353296273</v>
      </c>
      <c r="C7">
        <v>8.1493567941936878E-4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4.2286264418407221E-3</v>
      </c>
      <c r="Q7">
        <v>4.2286264418407221E-3</v>
      </c>
      <c r="R7">
        <v>4.2286264418407221E-3</v>
      </c>
      <c r="S7">
        <v>5.4396068908245023E-3</v>
      </c>
      <c r="T7">
        <v>5.4396068908245023E-3</v>
      </c>
      <c r="U7">
        <v>5.4396068908245023E-3</v>
      </c>
      <c r="V7">
        <v>5.4396068908245023E-3</v>
      </c>
      <c r="W7">
        <v>5.4396068908245023E-3</v>
      </c>
      <c r="X7">
        <v>5.4396068908245023E-3</v>
      </c>
      <c r="Y7">
        <v>5.4396068908245023E-3</v>
      </c>
      <c r="Z7">
        <v>5.4396068908245023E-3</v>
      </c>
      <c r="AA7">
        <v>5.4396068908245023E-3</v>
      </c>
      <c r="AB7">
        <v>5.4396068908245023E-3</v>
      </c>
      <c r="AC7">
        <v>5.4396068908245023E-3</v>
      </c>
      <c r="AD7">
        <v>5.4396068908245023E-3</v>
      </c>
      <c r="AE7">
        <v>5.4396068908245023E-3</v>
      </c>
      <c r="AF7">
        <v>5.4396068908245023E-3</v>
      </c>
      <c r="AG7">
        <v>5.4396068908245023E-3</v>
      </c>
      <c r="AH7">
        <v>5.4396068908245023E-3</v>
      </c>
      <c r="AI7">
        <v>5.4396068908245023E-3</v>
      </c>
      <c r="AJ7">
        <v>5.4396068908245023E-3</v>
      </c>
      <c r="AK7">
        <v>5.4396068908245023E-3</v>
      </c>
      <c r="AL7">
        <v>5.4396068908245023E-3</v>
      </c>
      <c r="AM7">
        <v>5.4396068908245023E-3</v>
      </c>
      <c r="AN7">
        <v>5.4396068908245023E-3</v>
      </c>
      <c r="AO7">
        <v>5.4396068908245023E-3</v>
      </c>
      <c r="AP7">
        <v>5.4396068908245023E-3</v>
      </c>
      <c r="AQ7">
        <v>5.4396068908245023E-3</v>
      </c>
      <c r="AR7">
        <v>5.4396068908245023E-3</v>
      </c>
      <c r="AS7">
        <v>5.4396068908245023E-3</v>
      </c>
      <c r="AT7">
        <v>5.4396068908245023E-3</v>
      </c>
      <c r="AU7">
        <v>5.4396068908245023E-3</v>
      </c>
      <c r="AV7">
        <v>5.4396068908245023E-3</v>
      </c>
      <c r="AW7">
        <v>5.4396068908245023E-3</v>
      </c>
      <c r="AX7">
        <v>5.4396068908245023E-3</v>
      </c>
      <c r="AY7">
        <v>5.4396068908245023E-3</v>
      </c>
      <c r="AZ7">
        <v>5.4396068908245023E-3</v>
      </c>
      <c r="BA7">
        <v>5.4396068908245023E-3</v>
      </c>
      <c r="BB7">
        <v>5.4396068908245023E-3</v>
      </c>
      <c r="BC7">
        <v>5.4396068908245023E-3</v>
      </c>
      <c r="BD7">
        <v>5.4396068908245023E-3</v>
      </c>
      <c r="BE7">
        <v>5.4396068908245023E-3</v>
      </c>
      <c r="BF7">
        <v>5.4396068908245023E-3</v>
      </c>
      <c r="BG7">
        <v>5.4396068908245023E-3</v>
      </c>
      <c r="BH7">
        <v>4.2286264418407221E-3</v>
      </c>
      <c r="BI7">
        <v>4.2286264418407221E-3</v>
      </c>
      <c r="BJ7">
        <v>4.2286264418407221E-3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1.2109804489837802E-3</v>
      </c>
      <c r="BU7">
        <v>1.2109804489837802E-3</v>
      </c>
    </row>
    <row r="8" spans="1:73" x14ac:dyDescent="0.25">
      <c r="A8">
        <v>1259</v>
      </c>
      <c r="B8">
        <v>483.53870905629867</v>
      </c>
      <c r="C8">
        <v>1.1078370217234023E-3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5.3364634635641242E-3</v>
      </c>
      <c r="Q8">
        <v>5.3364634635641242E-3</v>
      </c>
      <c r="R8">
        <v>5.3364634635641242E-3</v>
      </c>
      <c r="S8">
        <v>6.5474439125479044E-3</v>
      </c>
      <c r="T8">
        <v>6.5474439125479044E-3</v>
      </c>
      <c r="U8">
        <v>6.5474439125479044E-3</v>
      </c>
      <c r="V8">
        <v>6.5474439125479044E-3</v>
      </c>
      <c r="W8">
        <v>6.5474439125479044E-3</v>
      </c>
      <c r="X8">
        <v>6.5474439125479044E-3</v>
      </c>
      <c r="Y8">
        <v>6.5474439125479044E-3</v>
      </c>
      <c r="Z8">
        <v>6.5474439125479044E-3</v>
      </c>
      <c r="AA8">
        <v>6.5474439125479044E-3</v>
      </c>
      <c r="AB8">
        <v>6.5474439125479044E-3</v>
      </c>
      <c r="AC8">
        <v>6.5474439125479044E-3</v>
      </c>
      <c r="AD8">
        <v>6.5474439125479044E-3</v>
      </c>
      <c r="AE8">
        <v>6.5474439125479044E-3</v>
      </c>
      <c r="AF8">
        <v>6.5474439125479044E-3</v>
      </c>
      <c r="AG8">
        <v>6.5474439125479044E-3</v>
      </c>
      <c r="AH8">
        <v>6.5474439125479044E-3</v>
      </c>
      <c r="AI8">
        <v>6.5474439125479044E-3</v>
      </c>
      <c r="AJ8">
        <v>6.5474439125479044E-3</v>
      </c>
      <c r="AK8">
        <v>6.5474439125479044E-3</v>
      </c>
      <c r="AL8">
        <v>6.5474439125479044E-3</v>
      </c>
      <c r="AM8">
        <v>6.5474439125479044E-3</v>
      </c>
      <c r="AN8">
        <v>6.5474439125479044E-3</v>
      </c>
      <c r="AO8">
        <v>6.5474439125479044E-3</v>
      </c>
      <c r="AP8">
        <v>6.5474439125479044E-3</v>
      </c>
      <c r="AQ8">
        <v>6.5474439125479044E-3</v>
      </c>
      <c r="AR8">
        <v>6.5474439125479044E-3</v>
      </c>
      <c r="AS8">
        <v>6.5474439125479044E-3</v>
      </c>
      <c r="AT8">
        <v>6.5474439125479044E-3</v>
      </c>
      <c r="AU8">
        <v>6.5474439125479044E-3</v>
      </c>
      <c r="AV8">
        <v>6.5474439125479044E-3</v>
      </c>
      <c r="AW8">
        <v>6.5474439125479044E-3</v>
      </c>
      <c r="AX8">
        <v>6.5474439125479044E-3</v>
      </c>
      <c r="AY8">
        <v>6.5474439125479044E-3</v>
      </c>
      <c r="AZ8">
        <v>6.5474439125479044E-3</v>
      </c>
      <c r="BA8">
        <v>6.5474439125479044E-3</v>
      </c>
      <c r="BB8">
        <v>6.5474439125479044E-3</v>
      </c>
      <c r="BC8">
        <v>6.5474439125479044E-3</v>
      </c>
      <c r="BD8">
        <v>6.5474439125479044E-3</v>
      </c>
      <c r="BE8">
        <v>6.5474439125479044E-3</v>
      </c>
      <c r="BF8">
        <v>6.5474439125479044E-3</v>
      </c>
      <c r="BG8">
        <v>6.5474439125479044E-3</v>
      </c>
      <c r="BH8">
        <v>5.3364634635641242E-3</v>
      </c>
      <c r="BI8">
        <v>5.3364634635641242E-3</v>
      </c>
      <c r="BJ8">
        <v>5.3364634635641242E-3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1.2109804489837802E-3</v>
      </c>
      <c r="BU8">
        <v>1.2109804489837802E-3</v>
      </c>
    </row>
    <row r="9" spans="1:73" x14ac:dyDescent="0.25">
      <c r="A9">
        <v>1259</v>
      </c>
      <c r="B9">
        <v>419.14772779067516</v>
      </c>
      <c r="C9">
        <v>9.6031064674015321E-4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5.3364634635641242E-3</v>
      </c>
      <c r="Q9">
        <v>6.2967741103042776E-3</v>
      </c>
      <c r="R9">
        <v>6.2967741103042776E-3</v>
      </c>
      <c r="S9">
        <v>7.5077545592880579E-3</v>
      </c>
      <c r="T9">
        <v>7.5077545592880579E-3</v>
      </c>
      <c r="U9">
        <v>7.5077545592880579E-3</v>
      </c>
      <c r="V9">
        <v>7.5077545592880579E-3</v>
      </c>
      <c r="W9">
        <v>7.5077545592880579E-3</v>
      </c>
      <c r="X9">
        <v>7.5077545592880579E-3</v>
      </c>
      <c r="Y9">
        <v>7.5077545592880579E-3</v>
      </c>
      <c r="Z9">
        <v>7.5077545592880579E-3</v>
      </c>
      <c r="AA9">
        <v>7.5077545592880579E-3</v>
      </c>
      <c r="AB9">
        <v>7.5077545592880579E-3</v>
      </c>
      <c r="AC9">
        <v>7.5077545592880579E-3</v>
      </c>
      <c r="AD9">
        <v>7.5077545592880579E-3</v>
      </c>
      <c r="AE9">
        <v>7.5077545592880579E-3</v>
      </c>
      <c r="AF9">
        <v>7.5077545592880579E-3</v>
      </c>
      <c r="AG9">
        <v>7.5077545592880579E-3</v>
      </c>
      <c r="AH9">
        <v>7.5077545592880579E-3</v>
      </c>
      <c r="AI9">
        <v>7.5077545592880579E-3</v>
      </c>
      <c r="AJ9">
        <v>7.5077545592880579E-3</v>
      </c>
      <c r="AK9">
        <v>7.5077545592880579E-3</v>
      </c>
      <c r="AL9">
        <v>7.5077545592880579E-3</v>
      </c>
      <c r="AM9">
        <v>7.5077545592880579E-3</v>
      </c>
      <c r="AN9">
        <v>7.5077545592880579E-3</v>
      </c>
      <c r="AO9">
        <v>7.5077545592880579E-3</v>
      </c>
      <c r="AP9">
        <v>7.5077545592880579E-3</v>
      </c>
      <c r="AQ9">
        <v>7.5077545592880579E-3</v>
      </c>
      <c r="AR9">
        <v>7.5077545592880579E-3</v>
      </c>
      <c r="AS9">
        <v>7.5077545592880579E-3</v>
      </c>
      <c r="AT9">
        <v>7.5077545592880579E-3</v>
      </c>
      <c r="AU9">
        <v>7.5077545592880579E-3</v>
      </c>
      <c r="AV9">
        <v>7.5077545592880579E-3</v>
      </c>
      <c r="AW9">
        <v>7.5077545592880579E-3</v>
      </c>
      <c r="AX9">
        <v>7.5077545592880579E-3</v>
      </c>
      <c r="AY9">
        <v>7.5077545592880579E-3</v>
      </c>
      <c r="AZ9">
        <v>7.5077545592880579E-3</v>
      </c>
      <c r="BA9">
        <v>7.5077545592880579E-3</v>
      </c>
      <c r="BB9">
        <v>7.5077545592880579E-3</v>
      </c>
      <c r="BC9">
        <v>7.5077545592880579E-3</v>
      </c>
      <c r="BD9">
        <v>7.5077545592880579E-3</v>
      </c>
      <c r="BE9">
        <v>7.5077545592880579E-3</v>
      </c>
      <c r="BF9">
        <v>7.5077545592880579E-3</v>
      </c>
      <c r="BG9">
        <v>7.5077545592880579E-3</v>
      </c>
      <c r="BH9">
        <v>6.2967741103042776E-3</v>
      </c>
      <c r="BI9">
        <v>6.2967741103042776E-3</v>
      </c>
      <c r="BJ9">
        <v>6.2967741103042776E-3</v>
      </c>
      <c r="BK9">
        <v>9.6031064674015321E-4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1.2109804489837802E-3</v>
      </c>
      <c r="BU9">
        <v>1.2109804489837802E-3</v>
      </c>
    </row>
    <row r="10" spans="1:73" x14ac:dyDescent="0.25">
      <c r="A10">
        <v>1259</v>
      </c>
      <c r="B10">
        <v>478.30370910303418</v>
      </c>
      <c r="C10">
        <v>1.095843097248844E-3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5.3364634635641242E-3</v>
      </c>
      <c r="Q10">
        <v>7.3926172075531212E-3</v>
      </c>
      <c r="R10">
        <v>7.3926172075531212E-3</v>
      </c>
      <c r="S10">
        <v>8.6035976565369023E-3</v>
      </c>
      <c r="T10">
        <v>8.6035976565369023E-3</v>
      </c>
      <c r="U10">
        <v>8.6035976565369023E-3</v>
      </c>
      <c r="V10">
        <v>8.6035976565369023E-3</v>
      </c>
      <c r="W10">
        <v>8.6035976565369023E-3</v>
      </c>
      <c r="X10">
        <v>8.6035976565369023E-3</v>
      </c>
      <c r="Y10">
        <v>8.6035976565369023E-3</v>
      </c>
      <c r="Z10">
        <v>8.6035976565369023E-3</v>
      </c>
      <c r="AA10">
        <v>8.6035976565369023E-3</v>
      </c>
      <c r="AB10">
        <v>8.6035976565369023E-3</v>
      </c>
      <c r="AC10">
        <v>8.6035976565369023E-3</v>
      </c>
      <c r="AD10">
        <v>8.6035976565369023E-3</v>
      </c>
      <c r="AE10">
        <v>8.6035976565369023E-3</v>
      </c>
      <c r="AF10">
        <v>8.6035976565369023E-3</v>
      </c>
      <c r="AG10">
        <v>8.6035976565369023E-3</v>
      </c>
      <c r="AH10">
        <v>8.6035976565369023E-3</v>
      </c>
      <c r="AI10">
        <v>8.6035976565369023E-3</v>
      </c>
      <c r="AJ10">
        <v>8.6035976565369023E-3</v>
      </c>
      <c r="AK10">
        <v>8.6035976565369023E-3</v>
      </c>
      <c r="AL10">
        <v>8.6035976565369023E-3</v>
      </c>
      <c r="AM10">
        <v>8.6035976565369023E-3</v>
      </c>
      <c r="AN10">
        <v>8.6035976565369023E-3</v>
      </c>
      <c r="AO10">
        <v>8.6035976565369023E-3</v>
      </c>
      <c r="AP10">
        <v>8.6035976565369023E-3</v>
      </c>
      <c r="AQ10">
        <v>8.6035976565369023E-3</v>
      </c>
      <c r="AR10">
        <v>8.6035976565369023E-3</v>
      </c>
      <c r="AS10">
        <v>8.6035976565369023E-3</v>
      </c>
      <c r="AT10">
        <v>8.6035976565369023E-3</v>
      </c>
      <c r="AU10">
        <v>8.6035976565369023E-3</v>
      </c>
      <c r="AV10">
        <v>8.6035976565369023E-3</v>
      </c>
      <c r="AW10">
        <v>8.6035976565369023E-3</v>
      </c>
      <c r="AX10">
        <v>8.6035976565369023E-3</v>
      </c>
      <c r="AY10">
        <v>8.6035976565369023E-3</v>
      </c>
      <c r="AZ10">
        <v>8.6035976565369023E-3</v>
      </c>
      <c r="BA10">
        <v>8.6035976565369023E-3</v>
      </c>
      <c r="BB10">
        <v>8.6035976565369023E-3</v>
      </c>
      <c r="BC10">
        <v>8.6035976565369023E-3</v>
      </c>
      <c r="BD10">
        <v>8.6035976565369023E-3</v>
      </c>
      <c r="BE10">
        <v>8.6035976565369023E-3</v>
      </c>
      <c r="BF10">
        <v>8.6035976565369023E-3</v>
      </c>
      <c r="BG10">
        <v>8.6035976565369023E-3</v>
      </c>
      <c r="BH10">
        <v>7.3926172075531212E-3</v>
      </c>
      <c r="BI10">
        <v>7.3926172075531212E-3</v>
      </c>
      <c r="BJ10">
        <v>7.3926172075531212E-3</v>
      </c>
      <c r="BK10">
        <v>2.0561537439889969E-3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1.1375602271516804E-3</v>
      </c>
      <c r="BU10">
        <v>2.1975870923223693E-3</v>
      </c>
    </row>
    <row r="11" spans="1:73" x14ac:dyDescent="0.25">
      <c r="A11">
        <v>1305</v>
      </c>
      <c r="B11">
        <v>382.14705145574709</v>
      </c>
      <c r="C11">
        <v>8.7553828352514176E-4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5.3364634635641242E-3</v>
      </c>
      <c r="Q11">
        <v>8.2681554910782624E-3</v>
      </c>
      <c r="R11">
        <v>8.2681554910782624E-3</v>
      </c>
      <c r="S11">
        <v>9.4791359400620435E-3</v>
      </c>
      <c r="T11">
        <v>9.4791359400620435E-3</v>
      </c>
      <c r="U11">
        <v>9.4791359400620435E-3</v>
      </c>
      <c r="V11">
        <v>9.4791359400620435E-3</v>
      </c>
      <c r="W11">
        <v>9.4791359400620435E-3</v>
      </c>
      <c r="X11">
        <v>9.4791359400620435E-3</v>
      </c>
      <c r="Y11">
        <v>9.4791359400620435E-3</v>
      </c>
      <c r="Z11">
        <v>9.4791359400620435E-3</v>
      </c>
      <c r="AA11">
        <v>9.4791359400620435E-3</v>
      </c>
      <c r="AB11">
        <v>9.4791359400620435E-3</v>
      </c>
      <c r="AC11">
        <v>9.4791359400620435E-3</v>
      </c>
      <c r="AD11">
        <v>9.4791359400620435E-3</v>
      </c>
      <c r="AE11">
        <v>9.4791359400620435E-3</v>
      </c>
      <c r="AF11">
        <v>9.4791359400620435E-3</v>
      </c>
      <c r="AG11">
        <v>9.4791359400620435E-3</v>
      </c>
      <c r="AH11">
        <v>9.4791359400620435E-3</v>
      </c>
      <c r="AI11">
        <v>9.4791359400620435E-3</v>
      </c>
      <c r="AJ11">
        <v>9.4791359400620435E-3</v>
      </c>
      <c r="AK11">
        <v>9.4791359400620435E-3</v>
      </c>
      <c r="AL11">
        <v>9.4791359400620435E-3</v>
      </c>
      <c r="AM11">
        <v>9.4791359400620435E-3</v>
      </c>
      <c r="AN11">
        <v>9.4791359400620435E-3</v>
      </c>
      <c r="AO11">
        <v>9.4791359400620435E-3</v>
      </c>
      <c r="AP11">
        <v>9.4791359400620435E-3</v>
      </c>
      <c r="AQ11">
        <v>9.4791359400620435E-3</v>
      </c>
      <c r="AR11">
        <v>9.4791359400620435E-3</v>
      </c>
      <c r="AS11">
        <v>9.4791359400620435E-3</v>
      </c>
      <c r="AT11">
        <v>9.4791359400620435E-3</v>
      </c>
      <c r="AU11">
        <v>9.4791359400620435E-3</v>
      </c>
      <c r="AV11">
        <v>9.4791359400620435E-3</v>
      </c>
      <c r="AW11">
        <v>9.4791359400620435E-3</v>
      </c>
      <c r="AX11">
        <v>9.4791359400620435E-3</v>
      </c>
      <c r="AY11">
        <v>9.4791359400620435E-3</v>
      </c>
      <c r="AZ11">
        <v>9.4791359400620435E-3</v>
      </c>
      <c r="BA11">
        <v>9.4791359400620435E-3</v>
      </c>
      <c r="BB11">
        <v>9.4791359400620435E-3</v>
      </c>
      <c r="BC11">
        <v>9.4791359400620435E-3</v>
      </c>
      <c r="BD11">
        <v>9.4791359400620435E-3</v>
      </c>
      <c r="BE11">
        <v>9.4791359400620435E-3</v>
      </c>
      <c r="BF11">
        <v>9.4791359400620435E-3</v>
      </c>
      <c r="BG11">
        <v>9.4791359400620435E-3</v>
      </c>
      <c r="BH11">
        <v>8.2681554910782624E-3</v>
      </c>
      <c r="BI11">
        <v>8.2681554910782624E-3</v>
      </c>
      <c r="BJ11">
        <v>8.2681554910782624E-3</v>
      </c>
      <c r="BK11">
        <v>2.9316920275141386E-3</v>
      </c>
      <c r="BL11">
        <v>8.7553828352514176E-4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1.2109804489837811E-3</v>
      </c>
      <c r="BU11">
        <v>7.410843800555263E-3</v>
      </c>
    </row>
    <row r="12" spans="1:73" x14ac:dyDescent="0.25">
      <c r="A12">
        <v>1333</v>
      </c>
      <c r="B12">
        <v>731.79097719238564</v>
      </c>
      <c r="C12">
        <v>1.6766085558674061E-3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7.0130720194315306E-3</v>
      </c>
      <c r="Q12">
        <v>9.9447640469456679E-3</v>
      </c>
      <c r="R12">
        <v>9.9447640469456679E-3</v>
      </c>
      <c r="S12">
        <v>1.1155744495929449E-2</v>
      </c>
      <c r="T12">
        <v>1.1155744495929449E-2</v>
      </c>
      <c r="U12">
        <v>1.1155744495929449E-2</v>
      </c>
      <c r="V12">
        <v>1.1155744495929449E-2</v>
      </c>
      <c r="W12">
        <v>1.1155744495929449E-2</v>
      </c>
      <c r="X12">
        <v>1.1155744495929449E-2</v>
      </c>
      <c r="Y12">
        <v>1.1155744495929449E-2</v>
      </c>
      <c r="Z12">
        <v>1.1155744495929449E-2</v>
      </c>
      <c r="AA12">
        <v>1.1155744495929449E-2</v>
      </c>
      <c r="AB12">
        <v>1.1155744495929449E-2</v>
      </c>
      <c r="AC12">
        <v>1.1155744495929449E-2</v>
      </c>
      <c r="AD12">
        <v>1.1155744495929449E-2</v>
      </c>
      <c r="AE12">
        <v>1.1155744495929449E-2</v>
      </c>
      <c r="AF12">
        <v>1.1155744495929449E-2</v>
      </c>
      <c r="AG12">
        <v>1.1155744495929449E-2</v>
      </c>
      <c r="AH12">
        <v>1.1155744495929449E-2</v>
      </c>
      <c r="AI12">
        <v>1.1155744495929449E-2</v>
      </c>
      <c r="AJ12">
        <v>1.1155744495929449E-2</v>
      </c>
      <c r="AK12">
        <v>1.1155744495929449E-2</v>
      </c>
      <c r="AL12">
        <v>1.1155744495929449E-2</v>
      </c>
      <c r="AM12">
        <v>1.1155744495929449E-2</v>
      </c>
      <c r="AN12">
        <v>1.1155744495929449E-2</v>
      </c>
      <c r="AO12">
        <v>1.1155744495929449E-2</v>
      </c>
      <c r="AP12">
        <v>1.1155744495929449E-2</v>
      </c>
      <c r="AQ12">
        <v>1.1155744495929449E-2</v>
      </c>
      <c r="AR12">
        <v>1.1155744495929449E-2</v>
      </c>
      <c r="AS12">
        <v>1.1155744495929449E-2</v>
      </c>
      <c r="AT12">
        <v>1.1155744495929449E-2</v>
      </c>
      <c r="AU12">
        <v>1.1155744495929449E-2</v>
      </c>
      <c r="AV12">
        <v>1.1155744495929449E-2</v>
      </c>
      <c r="AW12">
        <v>1.1155744495929449E-2</v>
      </c>
      <c r="AX12">
        <v>1.1155744495929449E-2</v>
      </c>
      <c r="AY12">
        <v>1.1155744495929449E-2</v>
      </c>
      <c r="AZ12">
        <v>1.1155744495929449E-2</v>
      </c>
      <c r="BA12">
        <v>1.1155744495929449E-2</v>
      </c>
      <c r="BB12">
        <v>1.1155744495929449E-2</v>
      </c>
      <c r="BC12">
        <v>1.1155744495929449E-2</v>
      </c>
      <c r="BD12">
        <v>1.1155744495929449E-2</v>
      </c>
      <c r="BE12">
        <v>1.1155744495929449E-2</v>
      </c>
      <c r="BF12">
        <v>1.1155744495929449E-2</v>
      </c>
      <c r="BG12">
        <v>1.1155744495929449E-2</v>
      </c>
      <c r="BH12">
        <v>9.9447640469456679E-3</v>
      </c>
      <c r="BI12">
        <v>9.9447640469456679E-3</v>
      </c>
      <c r="BJ12">
        <v>9.9447640469456679E-3</v>
      </c>
      <c r="BK12">
        <v>4.6083005833815445E-3</v>
      </c>
      <c r="BL12">
        <v>2.552146839392548E-3</v>
      </c>
      <c r="BM12">
        <v>1.6766085558674061E-3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2.1611471016137439E-3</v>
      </c>
      <c r="BU12">
        <v>7.7186512472602019E-3</v>
      </c>
    </row>
    <row r="13" spans="1:73" x14ac:dyDescent="0.25">
      <c r="A13">
        <v>1389</v>
      </c>
      <c r="B13">
        <v>481.12104558889848</v>
      </c>
      <c r="C13">
        <v>1.1022979055263116E-3</v>
      </c>
      <c r="D13">
        <v>20</v>
      </c>
      <c r="E13">
        <v>714.5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1.1022979055263116E-3</v>
      </c>
      <c r="O13">
        <v>1.1022979055263116E-3</v>
      </c>
      <c r="P13">
        <v>8.115369924957842E-3</v>
      </c>
      <c r="Q13">
        <v>1.104706195247198E-2</v>
      </c>
      <c r="R13">
        <v>1.104706195247198E-2</v>
      </c>
      <c r="S13">
        <v>1.2258042401455761E-2</v>
      </c>
      <c r="T13">
        <v>1.2258042401455761E-2</v>
      </c>
      <c r="U13">
        <v>1.2258042401455761E-2</v>
      </c>
      <c r="V13">
        <v>1.2258042401455761E-2</v>
      </c>
      <c r="W13">
        <v>1.2258042401455761E-2</v>
      </c>
      <c r="X13">
        <v>1.2258042401455761E-2</v>
      </c>
      <c r="Y13">
        <v>1.2258042401455761E-2</v>
      </c>
      <c r="Z13">
        <v>1.2258042401455761E-2</v>
      </c>
      <c r="AA13">
        <v>1.2258042401455761E-2</v>
      </c>
      <c r="AB13">
        <v>1.2258042401455761E-2</v>
      </c>
      <c r="AC13">
        <v>1.2258042401455761E-2</v>
      </c>
      <c r="AD13">
        <v>1.2258042401455761E-2</v>
      </c>
      <c r="AE13">
        <v>1.2258042401455761E-2</v>
      </c>
      <c r="AF13">
        <v>1.2258042401455761E-2</v>
      </c>
      <c r="AG13">
        <v>1.2258042401455761E-2</v>
      </c>
      <c r="AH13">
        <v>1.2258042401455761E-2</v>
      </c>
      <c r="AI13">
        <v>1.2258042401455761E-2</v>
      </c>
      <c r="AJ13">
        <v>1.2258042401455761E-2</v>
      </c>
      <c r="AK13">
        <v>1.2258042401455761E-2</v>
      </c>
      <c r="AL13">
        <v>1.2258042401455761E-2</v>
      </c>
      <c r="AM13">
        <v>1.2258042401455761E-2</v>
      </c>
      <c r="AN13">
        <v>1.2258042401455761E-2</v>
      </c>
      <c r="AO13">
        <v>1.2258042401455761E-2</v>
      </c>
      <c r="AP13">
        <v>1.2258042401455761E-2</v>
      </c>
      <c r="AQ13">
        <v>1.2258042401455761E-2</v>
      </c>
      <c r="AR13">
        <v>1.2258042401455761E-2</v>
      </c>
      <c r="AS13">
        <v>1.2258042401455761E-2</v>
      </c>
      <c r="AT13">
        <v>1.2258042401455761E-2</v>
      </c>
      <c r="AU13">
        <v>1.2258042401455761E-2</v>
      </c>
      <c r="AV13">
        <v>1.2258042401455761E-2</v>
      </c>
      <c r="AW13">
        <v>1.2258042401455761E-2</v>
      </c>
      <c r="AX13">
        <v>1.2258042401455761E-2</v>
      </c>
      <c r="AY13">
        <v>1.2258042401455761E-2</v>
      </c>
      <c r="AZ13">
        <v>1.2258042401455761E-2</v>
      </c>
      <c r="BA13">
        <v>1.2258042401455761E-2</v>
      </c>
      <c r="BB13">
        <v>1.2258042401455761E-2</v>
      </c>
      <c r="BC13">
        <v>1.2258042401455761E-2</v>
      </c>
      <c r="BD13">
        <v>1.2258042401455761E-2</v>
      </c>
      <c r="BE13">
        <v>1.2258042401455761E-2</v>
      </c>
      <c r="BF13">
        <v>1.2258042401455761E-2</v>
      </c>
      <c r="BG13">
        <v>1.2258042401455761E-2</v>
      </c>
      <c r="BH13">
        <v>1.104706195247198E-2</v>
      </c>
      <c r="BI13">
        <v>1.104706195247198E-2</v>
      </c>
      <c r="BJ13">
        <v>1.104706195247198E-2</v>
      </c>
      <c r="BK13">
        <v>5.7105984889078559E-3</v>
      </c>
      <c r="BL13">
        <v>3.6544447449188599E-3</v>
      </c>
      <c r="BM13">
        <v>2.7789064613937178E-3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9.3762299640527437E-3</v>
      </c>
      <c r="BU13">
        <v>8.8165841401788708E-3</v>
      </c>
    </row>
    <row r="14" spans="1:73" x14ac:dyDescent="0.25">
      <c r="A14">
        <v>1405</v>
      </c>
      <c r="B14">
        <v>407.01163400711749</v>
      </c>
      <c r="C14">
        <v>9.3250560499122663E-4</v>
      </c>
      <c r="D14">
        <v>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2.0348035105175384E-3</v>
      </c>
      <c r="O14">
        <v>2.0348035105175384E-3</v>
      </c>
      <c r="P14">
        <v>9.0478755299490694E-3</v>
      </c>
      <c r="Q14">
        <v>1.1979567557463208E-2</v>
      </c>
      <c r="R14">
        <v>1.1979567557463208E-2</v>
      </c>
      <c r="S14">
        <v>1.3190548006446989E-2</v>
      </c>
      <c r="T14">
        <v>1.3190548006446989E-2</v>
      </c>
      <c r="U14">
        <v>1.3190548006446989E-2</v>
      </c>
      <c r="V14">
        <v>1.3190548006446989E-2</v>
      </c>
      <c r="W14">
        <v>1.3190548006446989E-2</v>
      </c>
      <c r="X14">
        <v>1.3190548006446989E-2</v>
      </c>
      <c r="Y14">
        <v>1.3190548006446989E-2</v>
      </c>
      <c r="Z14">
        <v>1.3190548006446989E-2</v>
      </c>
      <c r="AA14">
        <v>1.3190548006446989E-2</v>
      </c>
      <c r="AB14">
        <v>1.3190548006446989E-2</v>
      </c>
      <c r="AC14">
        <v>1.3190548006446989E-2</v>
      </c>
      <c r="AD14">
        <v>1.3190548006446989E-2</v>
      </c>
      <c r="AE14">
        <v>1.3190548006446989E-2</v>
      </c>
      <c r="AF14">
        <v>1.3190548006446989E-2</v>
      </c>
      <c r="AG14">
        <v>1.3190548006446989E-2</v>
      </c>
      <c r="AH14">
        <v>1.3190548006446989E-2</v>
      </c>
      <c r="AI14">
        <v>1.3190548006446989E-2</v>
      </c>
      <c r="AJ14">
        <v>1.3190548006446989E-2</v>
      </c>
      <c r="AK14">
        <v>1.3190548006446989E-2</v>
      </c>
      <c r="AL14">
        <v>1.3190548006446989E-2</v>
      </c>
      <c r="AM14">
        <v>1.3190548006446989E-2</v>
      </c>
      <c r="AN14">
        <v>1.3190548006446989E-2</v>
      </c>
      <c r="AO14">
        <v>1.3190548006446989E-2</v>
      </c>
      <c r="AP14">
        <v>1.3190548006446989E-2</v>
      </c>
      <c r="AQ14">
        <v>1.3190548006446989E-2</v>
      </c>
      <c r="AR14">
        <v>1.3190548006446989E-2</v>
      </c>
      <c r="AS14">
        <v>1.3190548006446989E-2</v>
      </c>
      <c r="AT14">
        <v>1.3190548006446989E-2</v>
      </c>
      <c r="AU14">
        <v>1.3190548006446989E-2</v>
      </c>
      <c r="AV14">
        <v>1.3190548006446989E-2</v>
      </c>
      <c r="AW14">
        <v>1.3190548006446989E-2</v>
      </c>
      <c r="AX14">
        <v>1.3190548006446989E-2</v>
      </c>
      <c r="AY14">
        <v>1.3190548006446989E-2</v>
      </c>
      <c r="AZ14">
        <v>1.3190548006446989E-2</v>
      </c>
      <c r="BA14">
        <v>1.3190548006446989E-2</v>
      </c>
      <c r="BB14">
        <v>1.3190548006446989E-2</v>
      </c>
      <c r="BC14">
        <v>1.3190548006446989E-2</v>
      </c>
      <c r="BD14">
        <v>1.3190548006446989E-2</v>
      </c>
      <c r="BE14">
        <v>1.3190548006446989E-2</v>
      </c>
      <c r="BF14">
        <v>1.3190548006446989E-2</v>
      </c>
      <c r="BG14">
        <v>1.3190548006446989E-2</v>
      </c>
      <c r="BH14">
        <v>1.1979567557463208E-2</v>
      </c>
      <c r="BI14">
        <v>1.1979567557463208E-2</v>
      </c>
      <c r="BJ14">
        <v>1.1979567557463208E-2</v>
      </c>
      <c r="BK14">
        <v>6.6431040938990825E-3</v>
      </c>
      <c r="BL14">
        <v>4.5869503499100864E-3</v>
      </c>
      <c r="BM14">
        <v>3.7114120663849443E-3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1.1155744495929451E-2</v>
      </c>
      <c r="BU14">
        <v>8.7510498375198038E-3</v>
      </c>
    </row>
    <row r="15" spans="1:73" x14ac:dyDescent="0.25">
      <c r="A15">
        <v>1410</v>
      </c>
      <c r="B15">
        <v>527.25513021885104</v>
      </c>
      <c r="C15">
        <v>1.2079958485433852E-3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1.2079958485433852E-3</v>
      </c>
      <c r="N15">
        <v>3.2427993590609236E-3</v>
      </c>
      <c r="O15">
        <v>3.2427993590609236E-3</v>
      </c>
      <c r="P15">
        <v>1.0255871378492454E-2</v>
      </c>
      <c r="Q15">
        <v>1.3187563406006592E-2</v>
      </c>
      <c r="R15">
        <v>1.3187563406006592E-2</v>
      </c>
      <c r="S15">
        <v>1.4398543854990373E-2</v>
      </c>
      <c r="T15">
        <v>1.4398543854990373E-2</v>
      </c>
      <c r="U15">
        <v>1.4398543854990373E-2</v>
      </c>
      <c r="V15">
        <v>1.4398543854990373E-2</v>
      </c>
      <c r="W15">
        <v>1.4398543854990373E-2</v>
      </c>
      <c r="X15">
        <v>1.4398543854990373E-2</v>
      </c>
      <c r="Y15">
        <v>1.4398543854990373E-2</v>
      </c>
      <c r="Z15">
        <v>1.4398543854990373E-2</v>
      </c>
      <c r="AA15">
        <v>1.4398543854990373E-2</v>
      </c>
      <c r="AB15">
        <v>1.4398543854990373E-2</v>
      </c>
      <c r="AC15">
        <v>1.4398543854990373E-2</v>
      </c>
      <c r="AD15">
        <v>1.4398543854990373E-2</v>
      </c>
      <c r="AE15">
        <v>1.4398543854990373E-2</v>
      </c>
      <c r="AF15">
        <v>1.4398543854990373E-2</v>
      </c>
      <c r="AG15">
        <v>1.4398543854990373E-2</v>
      </c>
      <c r="AH15">
        <v>1.4398543854990373E-2</v>
      </c>
      <c r="AI15">
        <v>1.4398543854990373E-2</v>
      </c>
      <c r="AJ15">
        <v>1.4398543854990373E-2</v>
      </c>
      <c r="AK15">
        <v>1.4398543854990373E-2</v>
      </c>
      <c r="AL15">
        <v>1.4398543854990373E-2</v>
      </c>
      <c r="AM15">
        <v>1.4398543854990373E-2</v>
      </c>
      <c r="AN15">
        <v>1.4398543854990373E-2</v>
      </c>
      <c r="AO15">
        <v>1.4398543854990373E-2</v>
      </c>
      <c r="AP15">
        <v>1.4398543854990373E-2</v>
      </c>
      <c r="AQ15">
        <v>1.4398543854990373E-2</v>
      </c>
      <c r="AR15">
        <v>1.4398543854990373E-2</v>
      </c>
      <c r="AS15">
        <v>1.4398543854990373E-2</v>
      </c>
      <c r="AT15">
        <v>1.4398543854990373E-2</v>
      </c>
      <c r="AU15">
        <v>1.4398543854990373E-2</v>
      </c>
      <c r="AV15">
        <v>1.4398543854990373E-2</v>
      </c>
      <c r="AW15">
        <v>1.4398543854990373E-2</v>
      </c>
      <c r="AX15">
        <v>1.4398543854990373E-2</v>
      </c>
      <c r="AY15">
        <v>1.4398543854990373E-2</v>
      </c>
      <c r="AZ15">
        <v>1.4398543854990373E-2</v>
      </c>
      <c r="BA15">
        <v>1.4398543854990373E-2</v>
      </c>
      <c r="BB15">
        <v>1.4398543854990373E-2</v>
      </c>
      <c r="BC15">
        <v>1.4398543854990373E-2</v>
      </c>
      <c r="BD15">
        <v>1.4398543854990373E-2</v>
      </c>
      <c r="BE15">
        <v>1.4398543854990373E-2</v>
      </c>
      <c r="BF15">
        <v>1.4398543854990373E-2</v>
      </c>
      <c r="BG15">
        <v>1.4398543854990373E-2</v>
      </c>
      <c r="BH15">
        <v>1.3187563406006592E-2</v>
      </c>
      <c r="BI15">
        <v>1.3187563406006592E-2</v>
      </c>
      <c r="BJ15">
        <v>1.3187563406006592E-2</v>
      </c>
      <c r="BK15">
        <v>7.8510999424424681E-3</v>
      </c>
      <c r="BL15">
        <v>5.7949461984534711E-3</v>
      </c>
      <c r="BM15">
        <v>4.9194079149283299E-3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1.1155744495929449E-2</v>
      </c>
      <c r="BU15">
        <v>8.3727420715081994E-3</v>
      </c>
    </row>
    <row r="16" spans="1:73" x14ac:dyDescent="0.25">
      <c r="A16">
        <v>1293</v>
      </c>
      <c r="B16">
        <v>501.15519078112919</v>
      </c>
      <c r="C16">
        <v>1.1481981971200317E-3</v>
      </c>
      <c r="D16">
        <v>-10</v>
      </c>
      <c r="E16">
        <v>636.5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1.2079958485433852E-3</v>
      </c>
      <c r="N16">
        <v>3.2427993590609236E-3</v>
      </c>
      <c r="O16">
        <v>4.3909975561809552E-3</v>
      </c>
      <c r="P16">
        <v>1.1404069575612486E-2</v>
      </c>
      <c r="Q16">
        <v>1.4335761603126624E-2</v>
      </c>
      <c r="R16">
        <v>1.4335761603126624E-2</v>
      </c>
      <c r="S16">
        <v>1.5546742052110405E-2</v>
      </c>
      <c r="T16">
        <v>1.5546742052110405E-2</v>
      </c>
      <c r="U16">
        <v>1.5546742052110405E-2</v>
      </c>
      <c r="V16">
        <v>1.5546742052110405E-2</v>
      </c>
      <c r="W16">
        <v>1.5546742052110405E-2</v>
      </c>
      <c r="X16">
        <v>1.5546742052110405E-2</v>
      </c>
      <c r="Y16">
        <v>1.5546742052110405E-2</v>
      </c>
      <c r="Z16">
        <v>1.5546742052110405E-2</v>
      </c>
      <c r="AA16">
        <v>1.5546742052110405E-2</v>
      </c>
      <c r="AB16">
        <v>1.5546742052110405E-2</v>
      </c>
      <c r="AC16">
        <v>1.5546742052110405E-2</v>
      </c>
      <c r="AD16">
        <v>1.5546742052110405E-2</v>
      </c>
      <c r="AE16">
        <v>1.5546742052110405E-2</v>
      </c>
      <c r="AF16">
        <v>1.5546742052110405E-2</v>
      </c>
      <c r="AG16">
        <v>1.5546742052110405E-2</v>
      </c>
      <c r="AH16">
        <v>1.5546742052110405E-2</v>
      </c>
      <c r="AI16">
        <v>1.5546742052110405E-2</v>
      </c>
      <c r="AJ16">
        <v>1.5546742052110405E-2</v>
      </c>
      <c r="AK16">
        <v>1.5546742052110405E-2</v>
      </c>
      <c r="AL16">
        <v>1.5546742052110405E-2</v>
      </c>
      <c r="AM16">
        <v>1.5546742052110405E-2</v>
      </c>
      <c r="AN16">
        <v>1.5546742052110405E-2</v>
      </c>
      <c r="AO16">
        <v>1.5546742052110405E-2</v>
      </c>
      <c r="AP16">
        <v>1.5546742052110405E-2</v>
      </c>
      <c r="AQ16">
        <v>1.5546742052110405E-2</v>
      </c>
      <c r="AR16">
        <v>1.5546742052110405E-2</v>
      </c>
      <c r="AS16">
        <v>1.5546742052110405E-2</v>
      </c>
      <c r="AT16">
        <v>1.5546742052110405E-2</v>
      </c>
      <c r="AU16">
        <v>1.5546742052110405E-2</v>
      </c>
      <c r="AV16">
        <v>1.5546742052110405E-2</v>
      </c>
      <c r="AW16">
        <v>1.5546742052110405E-2</v>
      </c>
      <c r="AX16">
        <v>1.5546742052110405E-2</v>
      </c>
      <c r="AY16">
        <v>1.5546742052110405E-2</v>
      </c>
      <c r="AZ16">
        <v>1.5546742052110405E-2</v>
      </c>
      <c r="BA16">
        <v>1.5546742052110405E-2</v>
      </c>
      <c r="BB16">
        <v>1.5546742052110405E-2</v>
      </c>
      <c r="BC16">
        <v>1.5546742052110405E-2</v>
      </c>
      <c r="BD16">
        <v>1.5546742052110405E-2</v>
      </c>
      <c r="BE16">
        <v>1.5546742052110405E-2</v>
      </c>
      <c r="BF16">
        <v>1.5546742052110405E-2</v>
      </c>
      <c r="BG16">
        <v>1.5546742052110405E-2</v>
      </c>
      <c r="BH16">
        <v>1.4335761603126624E-2</v>
      </c>
      <c r="BI16">
        <v>1.4335761603126624E-2</v>
      </c>
      <c r="BJ16">
        <v>1.4335761603126624E-2</v>
      </c>
      <c r="BK16">
        <v>7.8510999424424681E-3</v>
      </c>
      <c r="BL16">
        <v>5.7949461984534711E-3</v>
      </c>
      <c r="BM16">
        <v>4.9194079149283299E-3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4.6518551006632398E-3</v>
      </c>
      <c r="BU16">
        <v>1.2109804489837811E-3</v>
      </c>
    </row>
    <row r="17" spans="1:73" x14ac:dyDescent="0.25">
      <c r="A17">
        <v>1293</v>
      </c>
      <c r="B17">
        <v>515.68972592120645</v>
      </c>
      <c r="C17">
        <v>1.1814983152287611E-3</v>
      </c>
      <c r="D17">
        <v>-20</v>
      </c>
      <c r="E17">
        <v>626.5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1.2079958485433852E-3</v>
      </c>
      <c r="N17">
        <v>3.2427993590609236E-3</v>
      </c>
      <c r="O17">
        <v>5.5724958714097163E-3</v>
      </c>
      <c r="P17">
        <v>1.2585567890841247E-2</v>
      </c>
      <c r="Q17">
        <v>1.5517259918355385E-2</v>
      </c>
      <c r="R17">
        <v>1.5517259918355385E-2</v>
      </c>
      <c r="S17">
        <v>1.6728240367339164E-2</v>
      </c>
      <c r="T17">
        <v>1.6728240367339164E-2</v>
      </c>
      <c r="U17">
        <v>1.6728240367339164E-2</v>
      </c>
      <c r="V17">
        <v>1.6728240367339164E-2</v>
      </c>
      <c r="W17">
        <v>1.6728240367339164E-2</v>
      </c>
      <c r="X17">
        <v>1.6728240367339164E-2</v>
      </c>
      <c r="Y17">
        <v>1.6728240367339164E-2</v>
      </c>
      <c r="Z17">
        <v>1.6728240367339164E-2</v>
      </c>
      <c r="AA17">
        <v>1.6728240367339164E-2</v>
      </c>
      <c r="AB17">
        <v>1.6728240367339164E-2</v>
      </c>
      <c r="AC17">
        <v>1.6728240367339164E-2</v>
      </c>
      <c r="AD17">
        <v>1.6728240367339164E-2</v>
      </c>
      <c r="AE17">
        <v>1.6728240367339164E-2</v>
      </c>
      <c r="AF17">
        <v>1.6728240367339164E-2</v>
      </c>
      <c r="AG17">
        <v>1.6728240367339164E-2</v>
      </c>
      <c r="AH17">
        <v>1.6728240367339164E-2</v>
      </c>
      <c r="AI17">
        <v>1.6728240367339164E-2</v>
      </c>
      <c r="AJ17">
        <v>1.6728240367339164E-2</v>
      </c>
      <c r="AK17">
        <v>1.6728240367339164E-2</v>
      </c>
      <c r="AL17">
        <v>1.6728240367339164E-2</v>
      </c>
      <c r="AM17">
        <v>1.6728240367339164E-2</v>
      </c>
      <c r="AN17">
        <v>1.6728240367339164E-2</v>
      </c>
      <c r="AO17">
        <v>1.6728240367339164E-2</v>
      </c>
      <c r="AP17">
        <v>1.6728240367339164E-2</v>
      </c>
      <c r="AQ17">
        <v>1.6728240367339164E-2</v>
      </c>
      <c r="AR17">
        <v>1.6728240367339164E-2</v>
      </c>
      <c r="AS17">
        <v>1.6728240367339164E-2</v>
      </c>
      <c r="AT17">
        <v>1.6728240367339164E-2</v>
      </c>
      <c r="AU17">
        <v>1.6728240367339164E-2</v>
      </c>
      <c r="AV17">
        <v>1.6728240367339164E-2</v>
      </c>
      <c r="AW17">
        <v>1.6728240367339164E-2</v>
      </c>
      <c r="AX17">
        <v>1.6728240367339164E-2</v>
      </c>
      <c r="AY17">
        <v>1.6728240367339164E-2</v>
      </c>
      <c r="AZ17">
        <v>1.6728240367339164E-2</v>
      </c>
      <c r="BA17">
        <v>1.6728240367339164E-2</v>
      </c>
      <c r="BB17">
        <v>1.6728240367339164E-2</v>
      </c>
      <c r="BC17">
        <v>1.6728240367339164E-2</v>
      </c>
      <c r="BD17">
        <v>1.6728240367339164E-2</v>
      </c>
      <c r="BE17">
        <v>1.6728240367339164E-2</v>
      </c>
      <c r="BF17">
        <v>1.6728240367339164E-2</v>
      </c>
      <c r="BG17">
        <v>1.6728240367339164E-2</v>
      </c>
      <c r="BH17">
        <v>1.5517259918355385E-2</v>
      </c>
      <c r="BI17">
        <v>1.5517259918355385E-2</v>
      </c>
      <c r="BJ17">
        <v>1.5517259918355385E-2</v>
      </c>
      <c r="BK17">
        <v>7.8510999424424681E-3</v>
      </c>
      <c r="BL17">
        <v>5.7949461984534711E-3</v>
      </c>
      <c r="BM17">
        <v>4.9194079149283299E-3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7.2765078025462948E-3</v>
      </c>
      <c r="BU17">
        <v>1.2109804489837794E-3</v>
      </c>
    </row>
    <row r="18" spans="1:73" x14ac:dyDescent="0.25">
      <c r="A18">
        <v>1290</v>
      </c>
      <c r="B18">
        <v>528.89680091085268</v>
      </c>
      <c r="C18">
        <v>1.211757085308953E-3</v>
      </c>
      <c r="D18">
        <v>-30</v>
      </c>
      <c r="E18">
        <v>615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1.2079958485433852E-3</v>
      </c>
      <c r="N18">
        <v>4.4545564443698761E-3</v>
      </c>
      <c r="O18">
        <v>6.7842529567186689E-3</v>
      </c>
      <c r="P18">
        <v>1.37973249761502E-2</v>
      </c>
      <c r="Q18">
        <v>1.6729017003664338E-2</v>
      </c>
      <c r="R18">
        <v>1.6729017003664338E-2</v>
      </c>
      <c r="S18">
        <v>1.7939997452648116E-2</v>
      </c>
      <c r="T18">
        <v>1.7939997452648116E-2</v>
      </c>
      <c r="U18">
        <v>1.7939997452648116E-2</v>
      </c>
      <c r="V18">
        <v>1.7939997452648116E-2</v>
      </c>
      <c r="W18">
        <v>1.7939997452648116E-2</v>
      </c>
      <c r="X18">
        <v>1.7939997452648116E-2</v>
      </c>
      <c r="Y18">
        <v>1.7939997452648116E-2</v>
      </c>
      <c r="Z18">
        <v>1.7939997452648116E-2</v>
      </c>
      <c r="AA18">
        <v>1.7939997452648116E-2</v>
      </c>
      <c r="AB18">
        <v>1.7939997452648116E-2</v>
      </c>
      <c r="AC18">
        <v>1.7939997452648116E-2</v>
      </c>
      <c r="AD18">
        <v>1.7939997452648116E-2</v>
      </c>
      <c r="AE18">
        <v>1.7939997452648116E-2</v>
      </c>
      <c r="AF18">
        <v>1.7939997452648116E-2</v>
      </c>
      <c r="AG18">
        <v>1.7939997452648116E-2</v>
      </c>
      <c r="AH18">
        <v>1.7939997452648116E-2</v>
      </c>
      <c r="AI18">
        <v>1.7939997452648116E-2</v>
      </c>
      <c r="AJ18">
        <v>1.7939997452648116E-2</v>
      </c>
      <c r="AK18">
        <v>1.7939997452648116E-2</v>
      </c>
      <c r="AL18">
        <v>1.7939997452648116E-2</v>
      </c>
      <c r="AM18">
        <v>1.7939997452648116E-2</v>
      </c>
      <c r="AN18">
        <v>1.7939997452648116E-2</v>
      </c>
      <c r="AO18">
        <v>1.7939997452648116E-2</v>
      </c>
      <c r="AP18">
        <v>1.7939997452648116E-2</v>
      </c>
      <c r="AQ18">
        <v>1.7939997452648116E-2</v>
      </c>
      <c r="AR18">
        <v>1.7939997452648116E-2</v>
      </c>
      <c r="AS18">
        <v>1.7939997452648116E-2</v>
      </c>
      <c r="AT18">
        <v>1.7939997452648116E-2</v>
      </c>
      <c r="AU18">
        <v>1.7939997452648116E-2</v>
      </c>
      <c r="AV18">
        <v>1.7939997452648116E-2</v>
      </c>
      <c r="AW18">
        <v>1.7939997452648116E-2</v>
      </c>
      <c r="AX18">
        <v>1.7939997452648116E-2</v>
      </c>
      <c r="AY18">
        <v>1.7939997452648116E-2</v>
      </c>
      <c r="AZ18">
        <v>1.7939997452648116E-2</v>
      </c>
      <c r="BA18">
        <v>1.7939997452648116E-2</v>
      </c>
      <c r="BB18">
        <v>1.7939997452648116E-2</v>
      </c>
      <c r="BC18">
        <v>1.7939997452648116E-2</v>
      </c>
      <c r="BD18">
        <v>1.7939997452648116E-2</v>
      </c>
      <c r="BE18">
        <v>1.7939997452648116E-2</v>
      </c>
      <c r="BF18">
        <v>1.7939997452648116E-2</v>
      </c>
      <c r="BG18">
        <v>1.7939997452648116E-2</v>
      </c>
      <c r="BH18">
        <v>1.6729017003664338E-2</v>
      </c>
      <c r="BI18">
        <v>1.6729017003664338E-2</v>
      </c>
      <c r="BJ18">
        <v>1.6729017003664338E-2</v>
      </c>
      <c r="BK18">
        <v>7.8510999424424681E-3</v>
      </c>
      <c r="BL18">
        <v>5.7949461984534711E-3</v>
      </c>
      <c r="BM18">
        <v>4.9194079149283299E-3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9.5074625991468931E-3</v>
      </c>
      <c r="BU18">
        <v>1.2109804489837776E-3</v>
      </c>
    </row>
    <row r="19" spans="1:73" x14ac:dyDescent="0.25">
      <c r="A19">
        <v>1293</v>
      </c>
      <c r="B19">
        <v>519.16167045559155</v>
      </c>
      <c r="C19">
        <v>1.189452898017115E-3</v>
      </c>
      <c r="D19">
        <v>-40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1.2079958485433852E-3</v>
      </c>
      <c r="N19">
        <v>5.6440093423869913E-3</v>
      </c>
      <c r="O19">
        <v>7.9737058547357832E-3</v>
      </c>
      <c r="P19">
        <v>1.4986777874167315E-2</v>
      </c>
      <c r="Q19">
        <v>1.7918469901681455E-2</v>
      </c>
      <c r="R19">
        <v>1.7918469901681455E-2</v>
      </c>
      <c r="S19">
        <v>1.9129450350665232E-2</v>
      </c>
      <c r="T19">
        <v>1.9129450350665232E-2</v>
      </c>
      <c r="U19">
        <v>1.9129450350665232E-2</v>
      </c>
      <c r="V19">
        <v>1.9129450350665232E-2</v>
      </c>
      <c r="W19">
        <v>1.9129450350665232E-2</v>
      </c>
      <c r="X19">
        <v>1.9129450350665232E-2</v>
      </c>
      <c r="Y19">
        <v>1.9129450350665232E-2</v>
      </c>
      <c r="Z19">
        <v>1.9129450350665232E-2</v>
      </c>
      <c r="AA19">
        <v>1.9129450350665232E-2</v>
      </c>
      <c r="AB19">
        <v>1.9129450350665232E-2</v>
      </c>
      <c r="AC19">
        <v>1.9129450350665232E-2</v>
      </c>
      <c r="AD19">
        <v>1.9129450350665232E-2</v>
      </c>
      <c r="AE19">
        <v>1.9129450350665232E-2</v>
      </c>
      <c r="AF19">
        <v>1.9129450350665232E-2</v>
      </c>
      <c r="AG19">
        <v>1.9129450350665232E-2</v>
      </c>
      <c r="AH19">
        <v>1.9129450350665232E-2</v>
      </c>
      <c r="AI19">
        <v>1.9129450350665232E-2</v>
      </c>
      <c r="AJ19">
        <v>1.9129450350665232E-2</v>
      </c>
      <c r="AK19">
        <v>1.9129450350665232E-2</v>
      </c>
      <c r="AL19">
        <v>1.9129450350665232E-2</v>
      </c>
      <c r="AM19">
        <v>1.9129450350665232E-2</v>
      </c>
      <c r="AN19">
        <v>1.9129450350665232E-2</v>
      </c>
      <c r="AO19">
        <v>1.9129450350665232E-2</v>
      </c>
      <c r="AP19">
        <v>1.9129450350665232E-2</v>
      </c>
      <c r="AQ19">
        <v>1.9129450350665232E-2</v>
      </c>
      <c r="AR19">
        <v>1.9129450350665232E-2</v>
      </c>
      <c r="AS19">
        <v>1.9129450350665232E-2</v>
      </c>
      <c r="AT19">
        <v>1.9129450350665232E-2</v>
      </c>
      <c r="AU19">
        <v>1.9129450350665232E-2</v>
      </c>
      <c r="AV19">
        <v>1.9129450350665232E-2</v>
      </c>
      <c r="AW19">
        <v>1.9129450350665232E-2</v>
      </c>
      <c r="AX19">
        <v>1.9129450350665232E-2</v>
      </c>
      <c r="AY19">
        <v>1.9129450350665232E-2</v>
      </c>
      <c r="AZ19">
        <v>1.9129450350665232E-2</v>
      </c>
      <c r="BA19">
        <v>1.9129450350665232E-2</v>
      </c>
      <c r="BB19">
        <v>1.9129450350665232E-2</v>
      </c>
      <c r="BC19">
        <v>1.9129450350665232E-2</v>
      </c>
      <c r="BD19">
        <v>1.9129450350665232E-2</v>
      </c>
      <c r="BE19">
        <v>1.9129450350665232E-2</v>
      </c>
      <c r="BF19">
        <v>1.9129450350665232E-2</v>
      </c>
      <c r="BG19">
        <v>1.9129450350665232E-2</v>
      </c>
      <c r="BH19">
        <v>1.7918469901681455E-2</v>
      </c>
      <c r="BI19">
        <v>1.7918469901681455E-2</v>
      </c>
      <c r="BJ19">
        <v>1.6729017003664338E-2</v>
      </c>
      <c r="BK19">
        <v>7.8510999424424681E-3</v>
      </c>
      <c r="BL19">
        <v>5.7949461984534711E-3</v>
      </c>
      <c r="BM19">
        <v>4.9194079149283299E-3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1.1610872332548487E-2</v>
      </c>
      <c r="BU19">
        <v>1.2109804489837776E-3</v>
      </c>
    </row>
    <row r="20" spans="1:73" x14ac:dyDescent="0.25">
      <c r="A20">
        <v>1293</v>
      </c>
      <c r="B20">
        <v>524.49343103359627</v>
      </c>
      <c r="C20">
        <v>1.2016685110562589E-3</v>
      </c>
      <c r="D20">
        <v>-30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1.2079958485433852E-3</v>
      </c>
      <c r="N20">
        <v>6.8456778534432498E-3</v>
      </c>
      <c r="O20">
        <v>9.1753743657920425E-3</v>
      </c>
      <c r="P20">
        <v>1.6188446385223574E-2</v>
      </c>
      <c r="Q20">
        <v>1.9120138412737714E-2</v>
      </c>
      <c r="R20">
        <v>1.9120138412737714E-2</v>
      </c>
      <c r="S20">
        <v>2.0331118861721491E-2</v>
      </c>
      <c r="T20">
        <v>2.0331118861721491E-2</v>
      </c>
      <c r="U20">
        <v>2.0331118861721491E-2</v>
      </c>
      <c r="V20">
        <v>2.0331118861721491E-2</v>
      </c>
      <c r="W20">
        <v>2.0331118861721491E-2</v>
      </c>
      <c r="X20">
        <v>2.0331118861721491E-2</v>
      </c>
      <c r="Y20">
        <v>2.0331118861721491E-2</v>
      </c>
      <c r="Z20">
        <v>2.0331118861721491E-2</v>
      </c>
      <c r="AA20">
        <v>2.0331118861721491E-2</v>
      </c>
      <c r="AB20">
        <v>2.0331118861721491E-2</v>
      </c>
      <c r="AC20">
        <v>2.0331118861721491E-2</v>
      </c>
      <c r="AD20">
        <v>2.0331118861721491E-2</v>
      </c>
      <c r="AE20">
        <v>2.0331118861721491E-2</v>
      </c>
      <c r="AF20">
        <v>2.0331118861721491E-2</v>
      </c>
      <c r="AG20">
        <v>2.0331118861721491E-2</v>
      </c>
      <c r="AH20">
        <v>2.0331118861721491E-2</v>
      </c>
      <c r="AI20">
        <v>2.0331118861721491E-2</v>
      </c>
      <c r="AJ20">
        <v>2.0331118861721491E-2</v>
      </c>
      <c r="AK20">
        <v>2.0331118861721491E-2</v>
      </c>
      <c r="AL20">
        <v>2.0331118861721491E-2</v>
      </c>
      <c r="AM20">
        <v>2.0331118861721491E-2</v>
      </c>
      <c r="AN20">
        <v>2.0331118861721491E-2</v>
      </c>
      <c r="AO20">
        <v>2.0331118861721491E-2</v>
      </c>
      <c r="AP20">
        <v>2.0331118861721491E-2</v>
      </c>
      <c r="AQ20">
        <v>2.0331118861721491E-2</v>
      </c>
      <c r="AR20">
        <v>2.0331118861721491E-2</v>
      </c>
      <c r="AS20">
        <v>2.0331118861721491E-2</v>
      </c>
      <c r="AT20">
        <v>2.0331118861721491E-2</v>
      </c>
      <c r="AU20">
        <v>2.0331118861721491E-2</v>
      </c>
      <c r="AV20">
        <v>2.0331118861721491E-2</v>
      </c>
      <c r="AW20">
        <v>2.0331118861721491E-2</v>
      </c>
      <c r="AX20">
        <v>2.0331118861721491E-2</v>
      </c>
      <c r="AY20">
        <v>2.0331118861721491E-2</v>
      </c>
      <c r="AZ20">
        <v>2.0331118861721491E-2</v>
      </c>
      <c r="BA20">
        <v>2.0331118861721491E-2</v>
      </c>
      <c r="BB20">
        <v>2.0331118861721491E-2</v>
      </c>
      <c r="BC20">
        <v>2.0331118861721491E-2</v>
      </c>
      <c r="BD20">
        <v>2.0331118861721491E-2</v>
      </c>
      <c r="BE20">
        <v>2.0331118861721491E-2</v>
      </c>
      <c r="BF20">
        <v>2.0331118861721491E-2</v>
      </c>
      <c r="BG20">
        <v>2.0331118861721491E-2</v>
      </c>
      <c r="BH20">
        <v>1.9120138412737714E-2</v>
      </c>
      <c r="BI20">
        <v>1.9120138412737714E-2</v>
      </c>
      <c r="BJ20">
        <v>1.7930685514720598E-2</v>
      </c>
      <c r="BK20">
        <v>7.8510999424424681E-3</v>
      </c>
      <c r="BL20">
        <v>5.7949461984534711E-3</v>
      </c>
      <c r="BM20">
        <v>4.9194079149283299E-3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9.9011605044293551E-3</v>
      </c>
      <c r="BU20">
        <v>1.2109804489837776E-3</v>
      </c>
    </row>
    <row r="21" spans="1:73" x14ac:dyDescent="0.25">
      <c r="A21">
        <v>1293</v>
      </c>
      <c r="B21">
        <v>521.62607878936581</v>
      </c>
      <c r="C21">
        <v>1.195099111521153E-3</v>
      </c>
      <c r="D21">
        <v>-20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1.2079958485433852E-3</v>
      </c>
      <c r="N21">
        <v>6.8456778534432498E-3</v>
      </c>
      <c r="O21">
        <v>1.0370473477313196E-2</v>
      </c>
      <c r="P21">
        <v>1.7383545496744725E-2</v>
      </c>
      <c r="Q21">
        <v>2.0315237524258865E-2</v>
      </c>
      <c r="R21">
        <v>2.0315237524258865E-2</v>
      </c>
      <c r="S21">
        <v>2.1526217973242643E-2</v>
      </c>
      <c r="T21">
        <v>2.1526217973242643E-2</v>
      </c>
      <c r="U21">
        <v>2.1526217973242643E-2</v>
      </c>
      <c r="V21">
        <v>2.1526217973242643E-2</v>
      </c>
      <c r="W21">
        <v>2.1526217973242643E-2</v>
      </c>
      <c r="X21">
        <v>2.1526217973242643E-2</v>
      </c>
      <c r="Y21">
        <v>2.1526217973242643E-2</v>
      </c>
      <c r="Z21">
        <v>2.1526217973242643E-2</v>
      </c>
      <c r="AA21">
        <v>2.1526217973242643E-2</v>
      </c>
      <c r="AB21">
        <v>2.1526217973242643E-2</v>
      </c>
      <c r="AC21">
        <v>2.1526217973242643E-2</v>
      </c>
      <c r="AD21">
        <v>2.1526217973242643E-2</v>
      </c>
      <c r="AE21">
        <v>2.1526217973242643E-2</v>
      </c>
      <c r="AF21">
        <v>2.1526217973242643E-2</v>
      </c>
      <c r="AG21">
        <v>2.1526217973242643E-2</v>
      </c>
      <c r="AH21">
        <v>2.1526217973242643E-2</v>
      </c>
      <c r="AI21">
        <v>2.1526217973242643E-2</v>
      </c>
      <c r="AJ21">
        <v>2.1526217973242643E-2</v>
      </c>
      <c r="AK21">
        <v>2.1526217973242643E-2</v>
      </c>
      <c r="AL21">
        <v>2.1526217973242643E-2</v>
      </c>
      <c r="AM21">
        <v>2.1526217973242643E-2</v>
      </c>
      <c r="AN21">
        <v>2.1526217973242643E-2</v>
      </c>
      <c r="AO21">
        <v>2.1526217973242643E-2</v>
      </c>
      <c r="AP21">
        <v>2.1526217973242643E-2</v>
      </c>
      <c r="AQ21">
        <v>2.1526217973242643E-2</v>
      </c>
      <c r="AR21">
        <v>2.1526217973242643E-2</v>
      </c>
      <c r="AS21">
        <v>2.1526217973242643E-2</v>
      </c>
      <c r="AT21">
        <v>2.1526217973242643E-2</v>
      </c>
      <c r="AU21">
        <v>2.1526217973242643E-2</v>
      </c>
      <c r="AV21">
        <v>2.1526217973242643E-2</v>
      </c>
      <c r="AW21">
        <v>2.1526217973242643E-2</v>
      </c>
      <c r="AX21">
        <v>2.1526217973242643E-2</v>
      </c>
      <c r="AY21">
        <v>2.1526217973242643E-2</v>
      </c>
      <c r="AZ21">
        <v>2.1526217973242643E-2</v>
      </c>
      <c r="BA21">
        <v>2.1526217973242643E-2</v>
      </c>
      <c r="BB21">
        <v>2.1526217973242643E-2</v>
      </c>
      <c r="BC21">
        <v>2.1526217973242643E-2</v>
      </c>
      <c r="BD21">
        <v>2.1526217973242643E-2</v>
      </c>
      <c r="BE21">
        <v>2.1526217973242643E-2</v>
      </c>
      <c r="BF21">
        <v>2.1526217973242643E-2</v>
      </c>
      <c r="BG21">
        <v>2.1526217973242643E-2</v>
      </c>
      <c r="BH21">
        <v>2.0315237524258865E-2</v>
      </c>
      <c r="BI21">
        <v>2.0315237524258865E-2</v>
      </c>
      <c r="BJ21">
        <v>1.9125784626241749E-2</v>
      </c>
      <c r="BK21">
        <v>7.8510999424424681E-3</v>
      </c>
      <c r="BL21">
        <v>5.7949461984534711E-3</v>
      </c>
      <c r="BM21">
        <v>4.9194079149283299E-3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7.2765078025462948E-3</v>
      </c>
      <c r="BU21">
        <v>1.2109804489837776E-3</v>
      </c>
    </row>
    <row r="22" spans="1:73" x14ac:dyDescent="0.25">
      <c r="A22">
        <v>1293</v>
      </c>
      <c r="B22">
        <v>517.43587061684457</v>
      </c>
      <c r="C22">
        <v>1.1854989127049987E-3</v>
      </c>
      <c r="D22">
        <v>-10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1.2079958485433852E-3</v>
      </c>
      <c r="N22">
        <v>6.8456778534432498E-3</v>
      </c>
      <c r="O22">
        <v>1.1555972390018194E-2</v>
      </c>
      <c r="P22">
        <v>1.8569044409449724E-2</v>
      </c>
      <c r="Q22">
        <v>2.1500736436963864E-2</v>
      </c>
      <c r="R22">
        <v>2.1500736436963864E-2</v>
      </c>
      <c r="S22">
        <v>2.2711716885947641E-2</v>
      </c>
      <c r="T22">
        <v>2.2711716885947641E-2</v>
      </c>
      <c r="U22">
        <v>2.2711716885947641E-2</v>
      </c>
      <c r="V22">
        <v>2.2711716885947641E-2</v>
      </c>
      <c r="W22">
        <v>2.2711716885947641E-2</v>
      </c>
      <c r="X22">
        <v>2.2711716885947641E-2</v>
      </c>
      <c r="Y22">
        <v>2.2711716885947641E-2</v>
      </c>
      <c r="Z22">
        <v>2.2711716885947641E-2</v>
      </c>
      <c r="AA22">
        <v>2.2711716885947641E-2</v>
      </c>
      <c r="AB22">
        <v>2.2711716885947641E-2</v>
      </c>
      <c r="AC22">
        <v>2.2711716885947641E-2</v>
      </c>
      <c r="AD22">
        <v>2.2711716885947641E-2</v>
      </c>
      <c r="AE22">
        <v>2.2711716885947641E-2</v>
      </c>
      <c r="AF22">
        <v>2.2711716885947641E-2</v>
      </c>
      <c r="AG22">
        <v>2.2711716885947641E-2</v>
      </c>
      <c r="AH22">
        <v>2.2711716885947641E-2</v>
      </c>
      <c r="AI22">
        <v>2.2711716885947641E-2</v>
      </c>
      <c r="AJ22">
        <v>2.2711716885947641E-2</v>
      </c>
      <c r="AK22">
        <v>2.2711716885947641E-2</v>
      </c>
      <c r="AL22">
        <v>2.2711716885947641E-2</v>
      </c>
      <c r="AM22">
        <v>2.2711716885947641E-2</v>
      </c>
      <c r="AN22">
        <v>2.2711716885947641E-2</v>
      </c>
      <c r="AO22">
        <v>2.2711716885947641E-2</v>
      </c>
      <c r="AP22">
        <v>2.2711716885947641E-2</v>
      </c>
      <c r="AQ22">
        <v>2.2711716885947641E-2</v>
      </c>
      <c r="AR22">
        <v>2.2711716885947641E-2</v>
      </c>
      <c r="AS22">
        <v>2.2711716885947641E-2</v>
      </c>
      <c r="AT22">
        <v>2.2711716885947641E-2</v>
      </c>
      <c r="AU22">
        <v>2.2711716885947641E-2</v>
      </c>
      <c r="AV22">
        <v>2.2711716885947641E-2</v>
      </c>
      <c r="AW22">
        <v>2.2711716885947641E-2</v>
      </c>
      <c r="AX22">
        <v>2.2711716885947641E-2</v>
      </c>
      <c r="AY22">
        <v>2.2711716885947641E-2</v>
      </c>
      <c r="AZ22">
        <v>2.2711716885947641E-2</v>
      </c>
      <c r="BA22">
        <v>2.2711716885947641E-2</v>
      </c>
      <c r="BB22">
        <v>2.2711716885947641E-2</v>
      </c>
      <c r="BC22">
        <v>2.2711716885947641E-2</v>
      </c>
      <c r="BD22">
        <v>2.2711716885947641E-2</v>
      </c>
      <c r="BE22">
        <v>2.2711716885947641E-2</v>
      </c>
      <c r="BF22">
        <v>2.2711716885947641E-2</v>
      </c>
      <c r="BG22">
        <v>2.2711716885947641E-2</v>
      </c>
      <c r="BH22">
        <v>2.1500736436963864E-2</v>
      </c>
      <c r="BI22">
        <v>2.1500736436963864E-2</v>
      </c>
      <c r="BJ22">
        <v>2.0311283538946748E-2</v>
      </c>
      <c r="BK22">
        <v>7.8510999424424681E-3</v>
      </c>
      <c r="BL22">
        <v>5.7949461984534711E-3</v>
      </c>
      <c r="BM22">
        <v>4.9194079149283299E-3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4.651855100663238E-3</v>
      </c>
      <c r="BU22">
        <v>1.5964842699728622E-3</v>
      </c>
    </row>
    <row r="23" spans="1:73" x14ac:dyDescent="0.25">
      <c r="A23">
        <v>1293</v>
      </c>
      <c r="B23">
        <v>516.68298934912605</v>
      </c>
      <c r="C23">
        <v>1.1837739841197188E-3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1.2079958485433852E-3</v>
      </c>
      <c r="N23">
        <v>6.8456778534432498E-3</v>
      </c>
      <c r="O23">
        <v>1.2739746374137913E-2</v>
      </c>
      <c r="P23">
        <v>1.9752818393569443E-2</v>
      </c>
      <c r="Q23">
        <v>2.2684510421083583E-2</v>
      </c>
      <c r="R23">
        <v>2.2684510421083583E-2</v>
      </c>
      <c r="S23">
        <v>2.389549087006736E-2</v>
      </c>
      <c r="T23">
        <v>2.389549087006736E-2</v>
      </c>
      <c r="U23">
        <v>2.389549087006736E-2</v>
      </c>
      <c r="V23">
        <v>2.389549087006736E-2</v>
      </c>
      <c r="W23">
        <v>2.389549087006736E-2</v>
      </c>
      <c r="X23">
        <v>2.389549087006736E-2</v>
      </c>
      <c r="Y23">
        <v>2.389549087006736E-2</v>
      </c>
      <c r="Z23">
        <v>2.389549087006736E-2</v>
      </c>
      <c r="AA23">
        <v>2.389549087006736E-2</v>
      </c>
      <c r="AB23">
        <v>2.389549087006736E-2</v>
      </c>
      <c r="AC23">
        <v>2.389549087006736E-2</v>
      </c>
      <c r="AD23">
        <v>2.389549087006736E-2</v>
      </c>
      <c r="AE23">
        <v>2.389549087006736E-2</v>
      </c>
      <c r="AF23">
        <v>2.389549087006736E-2</v>
      </c>
      <c r="AG23">
        <v>2.389549087006736E-2</v>
      </c>
      <c r="AH23">
        <v>2.389549087006736E-2</v>
      </c>
      <c r="AI23">
        <v>2.389549087006736E-2</v>
      </c>
      <c r="AJ23">
        <v>2.389549087006736E-2</v>
      </c>
      <c r="AK23">
        <v>2.389549087006736E-2</v>
      </c>
      <c r="AL23">
        <v>2.389549087006736E-2</v>
      </c>
      <c r="AM23">
        <v>2.389549087006736E-2</v>
      </c>
      <c r="AN23">
        <v>2.389549087006736E-2</v>
      </c>
      <c r="AO23">
        <v>2.389549087006736E-2</v>
      </c>
      <c r="AP23">
        <v>2.389549087006736E-2</v>
      </c>
      <c r="AQ23">
        <v>2.389549087006736E-2</v>
      </c>
      <c r="AR23">
        <v>2.389549087006736E-2</v>
      </c>
      <c r="AS23">
        <v>2.389549087006736E-2</v>
      </c>
      <c r="AT23">
        <v>2.389549087006736E-2</v>
      </c>
      <c r="AU23">
        <v>2.389549087006736E-2</v>
      </c>
      <c r="AV23">
        <v>2.389549087006736E-2</v>
      </c>
      <c r="AW23">
        <v>2.389549087006736E-2</v>
      </c>
      <c r="AX23">
        <v>2.389549087006736E-2</v>
      </c>
      <c r="AY23">
        <v>2.389549087006736E-2</v>
      </c>
      <c r="AZ23">
        <v>2.389549087006736E-2</v>
      </c>
      <c r="BA23">
        <v>2.389549087006736E-2</v>
      </c>
      <c r="BB23">
        <v>2.389549087006736E-2</v>
      </c>
      <c r="BC23">
        <v>2.389549087006736E-2</v>
      </c>
      <c r="BD23">
        <v>2.389549087006736E-2</v>
      </c>
      <c r="BE23">
        <v>2.389549087006736E-2</v>
      </c>
      <c r="BF23">
        <v>2.389549087006736E-2</v>
      </c>
      <c r="BG23">
        <v>2.389549087006736E-2</v>
      </c>
      <c r="BH23">
        <v>2.2684510421083583E-2</v>
      </c>
      <c r="BI23">
        <v>2.2684510421083583E-2</v>
      </c>
      <c r="BJ23">
        <v>2.1495057523066467E-2</v>
      </c>
      <c r="BK23">
        <v>9.0348739265621869E-3</v>
      </c>
      <c r="BL23">
        <v>5.7949461984534711E-3</v>
      </c>
      <c r="BM23">
        <v>4.9194079149283299E-3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3.2583372316714286E-3</v>
      </c>
      <c r="BU23">
        <v>2.0416387976738767E-3</v>
      </c>
    </row>
    <row r="24" spans="1:73" x14ac:dyDescent="0.25">
      <c r="A24">
        <v>1293</v>
      </c>
      <c r="B24">
        <v>528.53338816705343</v>
      </c>
      <c r="C24">
        <v>1.2109244692552505E-3</v>
      </c>
      <c r="D24">
        <v>10</v>
      </c>
      <c r="E24">
        <v>656.5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1.2079958485433852E-3</v>
      </c>
      <c r="N24">
        <v>6.8456778534432498E-3</v>
      </c>
      <c r="O24">
        <v>1.2739746374137913E-2</v>
      </c>
      <c r="P24">
        <v>2.0963742862824694E-2</v>
      </c>
      <c r="Q24">
        <v>2.3895434890338834E-2</v>
      </c>
      <c r="R24">
        <v>2.3895434890338834E-2</v>
      </c>
      <c r="S24">
        <v>2.5106415339322612E-2</v>
      </c>
      <c r="T24">
        <v>2.5106415339322612E-2</v>
      </c>
      <c r="U24">
        <v>2.5106415339322612E-2</v>
      </c>
      <c r="V24">
        <v>2.5106415339322612E-2</v>
      </c>
      <c r="W24">
        <v>2.5106415339322612E-2</v>
      </c>
      <c r="X24">
        <v>2.5106415339322612E-2</v>
      </c>
      <c r="Y24">
        <v>2.5106415339322612E-2</v>
      </c>
      <c r="Z24">
        <v>2.5106415339322612E-2</v>
      </c>
      <c r="AA24">
        <v>2.5106415339322612E-2</v>
      </c>
      <c r="AB24">
        <v>2.5106415339322612E-2</v>
      </c>
      <c r="AC24">
        <v>2.5106415339322612E-2</v>
      </c>
      <c r="AD24">
        <v>2.5106415339322612E-2</v>
      </c>
      <c r="AE24">
        <v>2.5106415339322612E-2</v>
      </c>
      <c r="AF24">
        <v>2.5106415339322612E-2</v>
      </c>
      <c r="AG24">
        <v>2.5106415339322612E-2</v>
      </c>
      <c r="AH24">
        <v>2.5106415339322612E-2</v>
      </c>
      <c r="AI24">
        <v>2.5106415339322612E-2</v>
      </c>
      <c r="AJ24">
        <v>2.5106415339322612E-2</v>
      </c>
      <c r="AK24">
        <v>2.5106415339322612E-2</v>
      </c>
      <c r="AL24">
        <v>2.5106415339322612E-2</v>
      </c>
      <c r="AM24">
        <v>2.5106415339322612E-2</v>
      </c>
      <c r="AN24">
        <v>2.5106415339322612E-2</v>
      </c>
      <c r="AO24">
        <v>2.5106415339322612E-2</v>
      </c>
      <c r="AP24">
        <v>2.5106415339322612E-2</v>
      </c>
      <c r="AQ24">
        <v>2.5106415339322612E-2</v>
      </c>
      <c r="AR24">
        <v>2.5106415339322612E-2</v>
      </c>
      <c r="AS24">
        <v>2.5106415339322612E-2</v>
      </c>
      <c r="AT24">
        <v>2.5106415339322612E-2</v>
      </c>
      <c r="AU24">
        <v>2.5106415339322612E-2</v>
      </c>
      <c r="AV24">
        <v>2.5106415339322612E-2</v>
      </c>
      <c r="AW24">
        <v>2.5106415339322612E-2</v>
      </c>
      <c r="AX24">
        <v>2.5106415339322612E-2</v>
      </c>
      <c r="AY24">
        <v>2.5106415339322612E-2</v>
      </c>
      <c r="AZ24">
        <v>2.5106415339322612E-2</v>
      </c>
      <c r="BA24">
        <v>2.5106415339322612E-2</v>
      </c>
      <c r="BB24">
        <v>2.5106415339322612E-2</v>
      </c>
      <c r="BC24">
        <v>2.5106415339322612E-2</v>
      </c>
      <c r="BD24">
        <v>2.5106415339322612E-2</v>
      </c>
      <c r="BE24">
        <v>2.5106415339322612E-2</v>
      </c>
      <c r="BF24">
        <v>2.5106415339322612E-2</v>
      </c>
      <c r="BG24">
        <v>2.5106415339322612E-2</v>
      </c>
      <c r="BH24">
        <v>2.3895434890338834E-2</v>
      </c>
      <c r="BI24">
        <v>2.3895434890338834E-2</v>
      </c>
      <c r="BJ24">
        <v>2.2705981992321718E-2</v>
      </c>
      <c r="BK24">
        <v>1.0245798395817438E-2</v>
      </c>
      <c r="BL24">
        <v>5.7949461984534711E-3</v>
      </c>
      <c r="BM24">
        <v>4.9194079149283299E-3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2.1611471016137404E-3</v>
      </c>
      <c r="BU24">
        <v>3.3051023656093872E-3</v>
      </c>
    </row>
    <row r="25" spans="1:73" x14ac:dyDescent="0.25">
      <c r="A25">
        <v>1293</v>
      </c>
      <c r="B25">
        <v>518.71933005389019</v>
      </c>
      <c r="C25">
        <v>1.1884394505639313E-3</v>
      </c>
      <c r="D25">
        <v>20</v>
      </c>
      <c r="E25">
        <v>666.5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1.2079958485433852E-3</v>
      </c>
      <c r="N25">
        <v>6.8456778534432498E-3</v>
      </c>
      <c r="O25">
        <v>1.2739746374137913E-2</v>
      </c>
      <c r="P25">
        <v>2.2152182313388627E-2</v>
      </c>
      <c r="Q25">
        <v>2.5083874340902767E-2</v>
      </c>
      <c r="R25">
        <v>2.5083874340902767E-2</v>
      </c>
      <c r="S25">
        <v>2.6294854789886545E-2</v>
      </c>
      <c r="T25">
        <v>2.6294854789886545E-2</v>
      </c>
      <c r="U25">
        <v>2.6294854789886545E-2</v>
      </c>
      <c r="V25">
        <v>2.6294854789886545E-2</v>
      </c>
      <c r="W25">
        <v>2.6294854789886545E-2</v>
      </c>
      <c r="X25">
        <v>2.6294854789886545E-2</v>
      </c>
      <c r="Y25">
        <v>2.6294854789886545E-2</v>
      </c>
      <c r="Z25">
        <v>2.6294854789886545E-2</v>
      </c>
      <c r="AA25">
        <v>2.6294854789886545E-2</v>
      </c>
      <c r="AB25">
        <v>2.6294854789886545E-2</v>
      </c>
      <c r="AC25">
        <v>2.6294854789886545E-2</v>
      </c>
      <c r="AD25">
        <v>2.6294854789886545E-2</v>
      </c>
      <c r="AE25">
        <v>2.6294854789886545E-2</v>
      </c>
      <c r="AF25">
        <v>2.6294854789886545E-2</v>
      </c>
      <c r="AG25">
        <v>2.6294854789886545E-2</v>
      </c>
      <c r="AH25">
        <v>2.6294854789886545E-2</v>
      </c>
      <c r="AI25">
        <v>2.6294854789886545E-2</v>
      </c>
      <c r="AJ25">
        <v>2.6294854789886545E-2</v>
      </c>
      <c r="AK25">
        <v>2.6294854789886545E-2</v>
      </c>
      <c r="AL25">
        <v>2.6294854789886545E-2</v>
      </c>
      <c r="AM25">
        <v>2.6294854789886545E-2</v>
      </c>
      <c r="AN25">
        <v>2.6294854789886545E-2</v>
      </c>
      <c r="AO25">
        <v>2.6294854789886545E-2</v>
      </c>
      <c r="AP25">
        <v>2.6294854789886545E-2</v>
      </c>
      <c r="AQ25">
        <v>2.6294854789886545E-2</v>
      </c>
      <c r="AR25">
        <v>2.6294854789886545E-2</v>
      </c>
      <c r="AS25">
        <v>2.6294854789886545E-2</v>
      </c>
      <c r="AT25">
        <v>2.6294854789886545E-2</v>
      </c>
      <c r="AU25">
        <v>2.6294854789886545E-2</v>
      </c>
      <c r="AV25">
        <v>2.6294854789886545E-2</v>
      </c>
      <c r="AW25">
        <v>2.6294854789886545E-2</v>
      </c>
      <c r="AX25">
        <v>2.6294854789886545E-2</v>
      </c>
      <c r="AY25">
        <v>2.6294854789886545E-2</v>
      </c>
      <c r="AZ25">
        <v>2.6294854789886545E-2</v>
      </c>
      <c r="BA25">
        <v>2.6294854789886545E-2</v>
      </c>
      <c r="BB25">
        <v>2.6294854789886545E-2</v>
      </c>
      <c r="BC25">
        <v>2.6294854789886545E-2</v>
      </c>
      <c r="BD25">
        <v>2.6294854789886545E-2</v>
      </c>
      <c r="BE25">
        <v>2.6294854789886545E-2</v>
      </c>
      <c r="BF25">
        <v>2.6294854789886545E-2</v>
      </c>
      <c r="BG25">
        <v>2.6294854789886545E-2</v>
      </c>
      <c r="BH25">
        <v>2.5083874340902767E-2</v>
      </c>
      <c r="BI25">
        <v>2.5083874340902767E-2</v>
      </c>
      <c r="BJ25">
        <v>2.3894421442885651E-2</v>
      </c>
      <c r="BK25">
        <v>1.1434237846381369E-2</v>
      </c>
      <c r="BL25">
        <v>5.7949461984534711E-3</v>
      </c>
      <c r="BM25">
        <v>4.9194079149283299E-3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1.2109804489837776E-3</v>
      </c>
      <c r="BU25">
        <v>7.9683447295705728E-3</v>
      </c>
    </row>
    <row r="26" spans="1:73" x14ac:dyDescent="0.25">
      <c r="A26">
        <v>1293</v>
      </c>
      <c r="B26">
        <v>525.52999790076558</v>
      </c>
      <c r="C26">
        <v>1.2040433925899073E-3</v>
      </c>
      <c r="D26">
        <v>30</v>
      </c>
      <c r="E26">
        <v>676.5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1.2079958485433852E-3</v>
      </c>
      <c r="N26">
        <v>6.8456778534432498E-3</v>
      </c>
      <c r="O26">
        <v>1.2739746374137913E-2</v>
      </c>
      <c r="P26">
        <v>2.3356225705978534E-2</v>
      </c>
      <c r="Q26">
        <v>2.6287917733492674E-2</v>
      </c>
      <c r="R26">
        <v>2.6287917733492674E-2</v>
      </c>
      <c r="S26">
        <v>2.7498898182476451E-2</v>
      </c>
      <c r="T26">
        <v>2.7498898182476451E-2</v>
      </c>
      <c r="U26">
        <v>2.7498898182476451E-2</v>
      </c>
      <c r="V26">
        <v>2.7498898182476451E-2</v>
      </c>
      <c r="W26">
        <v>2.7498898182476451E-2</v>
      </c>
      <c r="X26">
        <v>2.7498898182476451E-2</v>
      </c>
      <c r="Y26">
        <v>2.7498898182476451E-2</v>
      </c>
      <c r="Z26">
        <v>2.7498898182476451E-2</v>
      </c>
      <c r="AA26">
        <v>2.7498898182476451E-2</v>
      </c>
      <c r="AB26">
        <v>2.7498898182476451E-2</v>
      </c>
      <c r="AC26">
        <v>2.7498898182476451E-2</v>
      </c>
      <c r="AD26">
        <v>2.7498898182476451E-2</v>
      </c>
      <c r="AE26">
        <v>2.7498898182476451E-2</v>
      </c>
      <c r="AF26">
        <v>2.7498898182476451E-2</v>
      </c>
      <c r="AG26">
        <v>2.7498898182476451E-2</v>
      </c>
      <c r="AH26">
        <v>2.7498898182476451E-2</v>
      </c>
      <c r="AI26">
        <v>2.7498898182476451E-2</v>
      </c>
      <c r="AJ26">
        <v>2.7498898182476451E-2</v>
      </c>
      <c r="AK26">
        <v>2.7498898182476451E-2</v>
      </c>
      <c r="AL26">
        <v>2.7498898182476451E-2</v>
      </c>
      <c r="AM26">
        <v>2.7498898182476451E-2</v>
      </c>
      <c r="AN26">
        <v>2.7498898182476451E-2</v>
      </c>
      <c r="AO26">
        <v>2.7498898182476451E-2</v>
      </c>
      <c r="AP26">
        <v>2.7498898182476451E-2</v>
      </c>
      <c r="AQ26">
        <v>2.7498898182476451E-2</v>
      </c>
      <c r="AR26">
        <v>2.7498898182476451E-2</v>
      </c>
      <c r="AS26">
        <v>2.7498898182476451E-2</v>
      </c>
      <c r="AT26">
        <v>2.7498898182476451E-2</v>
      </c>
      <c r="AU26">
        <v>2.7498898182476451E-2</v>
      </c>
      <c r="AV26">
        <v>2.7498898182476451E-2</v>
      </c>
      <c r="AW26">
        <v>2.7498898182476451E-2</v>
      </c>
      <c r="AX26">
        <v>2.7498898182476451E-2</v>
      </c>
      <c r="AY26">
        <v>2.7498898182476451E-2</v>
      </c>
      <c r="AZ26">
        <v>2.7498898182476451E-2</v>
      </c>
      <c r="BA26">
        <v>2.7498898182476451E-2</v>
      </c>
      <c r="BB26">
        <v>2.7498898182476451E-2</v>
      </c>
      <c r="BC26">
        <v>2.7498898182476451E-2</v>
      </c>
      <c r="BD26">
        <v>2.7498898182476451E-2</v>
      </c>
      <c r="BE26">
        <v>2.7498898182476451E-2</v>
      </c>
      <c r="BF26">
        <v>2.7498898182476451E-2</v>
      </c>
      <c r="BG26">
        <v>2.7498898182476451E-2</v>
      </c>
      <c r="BH26">
        <v>2.6287917733492674E-2</v>
      </c>
      <c r="BI26">
        <v>2.6287917733492674E-2</v>
      </c>
      <c r="BJ26">
        <v>2.5098464835475558E-2</v>
      </c>
      <c r="BK26">
        <v>1.2638281238971276E-2</v>
      </c>
      <c r="BL26">
        <v>6.998989591043378E-3</v>
      </c>
      <c r="BM26">
        <v>4.9194079149283299E-3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1.2109804489837776E-3</v>
      </c>
      <c r="BU26">
        <v>1.2631587093531755E-2</v>
      </c>
    </row>
    <row r="27" spans="1:73" x14ac:dyDescent="0.25">
      <c r="A27">
        <v>1293</v>
      </c>
      <c r="B27">
        <v>516.90928566515083</v>
      </c>
      <c r="C27">
        <v>1.184292452304533E-3</v>
      </c>
      <c r="D27">
        <v>40</v>
      </c>
      <c r="E27">
        <v>686.5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1.2079958485433852E-3</v>
      </c>
      <c r="N27">
        <v>6.8456778534432498E-3</v>
      </c>
      <c r="O27">
        <v>1.2739746374137913E-2</v>
      </c>
      <c r="P27">
        <v>2.3356225705978534E-2</v>
      </c>
      <c r="Q27">
        <v>2.7472210185797208E-2</v>
      </c>
      <c r="R27">
        <v>2.7472210185797208E-2</v>
      </c>
      <c r="S27">
        <v>2.8683190634780985E-2</v>
      </c>
      <c r="T27">
        <v>2.8683190634780985E-2</v>
      </c>
      <c r="U27">
        <v>2.8683190634780985E-2</v>
      </c>
      <c r="V27">
        <v>2.8683190634780985E-2</v>
      </c>
      <c r="W27">
        <v>2.8683190634780985E-2</v>
      </c>
      <c r="X27">
        <v>2.8683190634780985E-2</v>
      </c>
      <c r="Y27">
        <v>2.8683190634780985E-2</v>
      </c>
      <c r="Z27">
        <v>2.8683190634780985E-2</v>
      </c>
      <c r="AA27">
        <v>2.8683190634780985E-2</v>
      </c>
      <c r="AB27">
        <v>2.8683190634780985E-2</v>
      </c>
      <c r="AC27">
        <v>2.8683190634780985E-2</v>
      </c>
      <c r="AD27">
        <v>2.8683190634780985E-2</v>
      </c>
      <c r="AE27">
        <v>2.8683190634780985E-2</v>
      </c>
      <c r="AF27">
        <v>2.8683190634780985E-2</v>
      </c>
      <c r="AG27">
        <v>2.8683190634780985E-2</v>
      </c>
      <c r="AH27">
        <v>2.8683190634780985E-2</v>
      </c>
      <c r="AI27">
        <v>2.8683190634780985E-2</v>
      </c>
      <c r="AJ27">
        <v>2.8683190634780985E-2</v>
      </c>
      <c r="AK27">
        <v>2.8683190634780985E-2</v>
      </c>
      <c r="AL27">
        <v>2.8683190634780985E-2</v>
      </c>
      <c r="AM27">
        <v>2.8683190634780985E-2</v>
      </c>
      <c r="AN27">
        <v>2.8683190634780985E-2</v>
      </c>
      <c r="AO27">
        <v>2.8683190634780985E-2</v>
      </c>
      <c r="AP27">
        <v>2.8683190634780985E-2</v>
      </c>
      <c r="AQ27">
        <v>2.8683190634780985E-2</v>
      </c>
      <c r="AR27">
        <v>2.8683190634780985E-2</v>
      </c>
      <c r="AS27">
        <v>2.8683190634780985E-2</v>
      </c>
      <c r="AT27">
        <v>2.8683190634780985E-2</v>
      </c>
      <c r="AU27">
        <v>2.8683190634780985E-2</v>
      </c>
      <c r="AV27">
        <v>2.8683190634780985E-2</v>
      </c>
      <c r="AW27">
        <v>2.8683190634780985E-2</v>
      </c>
      <c r="AX27">
        <v>2.8683190634780985E-2</v>
      </c>
      <c r="AY27">
        <v>2.8683190634780985E-2</v>
      </c>
      <c r="AZ27">
        <v>2.8683190634780985E-2</v>
      </c>
      <c r="BA27">
        <v>2.8683190634780985E-2</v>
      </c>
      <c r="BB27">
        <v>2.8683190634780985E-2</v>
      </c>
      <c r="BC27">
        <v>2.8683190634780985E-2</v>
      </c>
      <c r="BD27">
        <v>2.8683190634780985E-2</v>
      </c>
      <c r="BE27">
        <v>2.8683190634780985E-2</v>
      </c>
      <c r="BF27">
        <v>2.8683190634780985E-2</v>
      </c>
      <c r="BG27">
        <v>2.8683190634780985E-2</v>
      </c>
      <c r="BH27">
        <v>2.7472210185797208E-2</v>
      </c>
      <c r="BI27">
        <v>2.7472210185797208E-2</v>
      </c>
      <c r="BJ27">
        <v>2.6282757287780092E-2</v>
      </c>
      <c r="BK27">
        <v>1.3822573691275809E-2</v>
      </c>
      <c r="BL27">
        <v>8.1832820433479104E-3</v>
      </c>
      <c r="BM27">
        <v>4.9194079149283299E-3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1.2109804489837776E-3</v>
      </c>
      <c r="BU27">
        <v>1.5962304907658761E-2</v>
      </c>
    </row>
    <row r="28" spans="1:73" x14ac:dyDescent="0.25">
      <c r="A28">
        <v>1293</v>
      </c>
      <c r="B28">
        <v>539.86354830289247</v>
      </c>
      <c r="C28">
        <v>1.2368830339481046E-3</v>
      </c>
      <c r="D28">
        <v>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1.2079958485433852E-3</v>
      </c>
      <c r="N28">
        <v>6.8456778534432498E-3</v>
      </c>
      <c r="O28">
        <v>1.2739746374137913E-2</v>
      </c>
      <c r="P28">
        <v>2.459310873992664E-2</v>
      </c>
      <c r="Q28">
        <v>2.8709093219745314E-2</v>
      </c>
      <c r="R28">
        <v>2.8709093219745314E-2</v>
      </c>
      <c r="S28">
        <v>2.9920073668729091E-2</v>
      </c>
      <c r="T28">
        <v>2.9920073668729091E-2</v>
      </c>
      <c r="U28">
        <v>2.9920073668729091E-2</v>
      </c>
      <c r="V28">
        <v>2.9920073668729091E-2</v>
      </c>
      <c r="W28">
        <v>2.9920073668729091E-2</v>
      </c>
      <c r="X28">
        <v>2.9920073668729091E-2</v>
      </c>
      <c r="Y28">
        <v>2.9920073668729091E-2</v>
      </c>
      <c r="Z28">
        <v>2.9920073668729091E-2</v>
      </c>
      <c r="AA28">
        <v>2.9920073668729091E-2</v>
      </c>
      <c r="AB28">
        <v>2.9920073668729091E-2</v>
      </c>
      <c r="AC28">
        <v>2.9920073668729091E-2</v>
      </c>
      <c r="AD28">
        <v>2.9920073668729091E-2</v>
      </c>
      <c r="AE28">
        <v>2.9920073668729091E-2</v>
      </c>
      <c r="AF28">
        <v>2.9920073668729091E-2</v>
      </c>
      <c r="AG28">
        <v>2.9920073668729091E-2</v>
      </c>
      <c r="AH28">
        <v>2.9920073668729091E-2</v>
      </c>
      <c r="AI28">
        <v>2.9920073668729091E-2</v>
      </c>
      <c r="AJ28">
        <v>2.9920073668729091E-2</v>
      </c>
      <c r="AK28">
        <v>2.9920073668729091E-2</v>
      </c>
      <c r="AL28">
        <v>2.9920073668729091E-2</v>
      </c>
      <c r="AM28">
        <v>2.9920073668729091E-2</v>
      </c>
      <c r="AN28">
        <v>2.9920073668729091E-2</v>
      </c>
      <c r="AO28">
        <v>2.9920073668729091E-2</v>
      </c>
      <c r="AP28">
        <v>2.9920073668729091E-2</v>
      </c>
      <c r="AQ28">
        <v>2.9920073668729091E-2</v>
      </c>
      <c r="AR28">
        <v>2.9920073668729091E-2</v>
      </c>
      <c r="AS28">
        <v>2.9920073668729091E-2</v>
      </c>
      <c r="AT28">
        <v>2.9920073668729091E-2</v>
      </c>
      <c r="AU28">
        <v>2.9920073668729091E-2</v>
      </c>
      <c r="AV28">
        <v>2.9920073668729091E-2</v>
      </c>
      <c r="AW28">
        <v>2.9920073668729091E-2</v>
      </c>
      <c r="AX28">
        <v>2.9920073668729091E-2</v>
      </c>
      <c r="AY28">
        <v>2.9920073668729091E-2</v>
      </c>
      <c r="AZ28">
        <v>2.9920073668729091E-2</v>
      </c>
      <c r="BA28">
        <v>2.9920073668729091E-2</v>
      </c>
      <c r="BB28">
        <v>2.9920073668729091E-2</v>
      </c>
      <c r="BC28">
        <v>2.9920073668729091E-2</v>
      </c>
      <c r="BD28">
        <v>2.9920073668729091E-2</v>
      </c>
      <c r="BE28">
        <v>2.9920073668729091E-2</v>
      </c>
      <c r="BF28">
        <v>2.9920073668729091E-2</v>
      </c>
      <c r="BG28">
        <v>2.9920073668729091E-2</v>
      </c>
      <c r="BH28">
        <v>2.8709093219745314E-2</v>
      </c>
      <c r="BI28">
        <v>2.8709093219745314E-2</v>
      </c>
      <c r="BJ28">
        <v>2.7519640321728198E-2</v>
      </c>
      <c r="BK28">
        <v>1.5059456725223913E-2</v>
      </c>
      <c r="BL28">
        <v>9.4201650772960145E-3</v>
      </c>
      <c r="BM28">
        <v>4.9194079149283299E-3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1.2109804489837776E-3</v>
      </c>
      <c r="BU28">
        <v>1.2631587093531758E-2</v>
      </c>
    </row>
    <row r="29" spans="1:73" x14ac:dyDescent="0.25">
      <c r="A29">
        <v>1293</v>
      </c>
      <c r="B29">
        <v>514.44128411109818</v>
      </c>
      <c r="C29">
        <v>1.178638006362477E-3</v>
      </c>
      <c r="D29">
        <v>20</v>
      </c>
      <c r="E29">
        <v>666.5</v>
      </c>
      <c r="F29">
        <v>-626.5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1.2079958485433852E-3</v>
      </c>
      <c r="N29">
        <v>6.8456778534432498E-3</v>
      </c>
      <c r="O29">
        <v>1.2739746374137913E-2</v>
      </c>
      <c r="P29">
        <v>2.5771746746289115E-2</v>
      </c>
      <c r="Q29">
        <v>2.9887731226107789E-2</v>
      </c>
      <c r="R29">
        <v>2.9887731226107789E-2</v>
      </c>
      <c r="S29">
        <v>3.1098711675091567E-2</v>
      </c>
      <c r="T29">
        <v>3.1098711675091567E-2</v>
      </c>
      <c r="U29">
        <v>3.1098711675091567E-2</v>
      </c>
      <c r="V29">
        <v>3.1098711675091567E-2</v>
      </c>
      <c r="W29">
        <v>3.1098711675091567E-2</v>
      </c>
      <c r="X29">
        <v>3.1098711675091567E-2</v>
      </c>
      <c r="Y29">
        <v>3.1098711675091567E-2</v>
      </c>
      <c r="Z29">
        <v>3.1098711675091567E-2</v>
      </c>
      <c r="AA29">
        <v>3.1098711675091567E-2</v>
      </c>
      <c r="AB29">
        <v>3.1098711675091567E-2</v>
      </c>
      <c r="AC29">
        <v>3.1098711675091567E-2</v>
      </c>
      <c r="AD29">
        <v>3.1098711675091567E-2</v>
      </c>
      <c r="AE29">
        <v>3.1098711675091567E-2</v>
      </c>
      <c r="AF29">
        <v>3.1098711675091567E-2</v>
      </c>
      <c r="AG29">
        <v>3.1098711675091567E-2</v>
      </c>
      <c r="AH29">
        <v>3.1098711675091567E-2</v>
      </c>
      <c r="AI29">
        <v>3.1098711675091567E-2</v>
      </c>
      <c r="AJ29">
        <v>3.1098711675091567E-2</v>
      </c>
      <c r="AK29">
        <v>3.1098711675091567E-2</v>
      </c>
      <c r="AL29">
        <v>3.1098711675091567E-2</v>
      </c>
      <c r="AM29">
        <v>3.1098711675091567E-2</v>
      </c>
      <c r="AN29">
        <v>3.1098711675091567E-2</v>
      </c>
      <c r="AO29">
        <v>3.1098711675091567E-2</v>
      </c>
      <c r="AP29">
        <v>3.1098711675091567E-2</v>
      </c>
      <c r="AQ29">
        <v>3.1098711675091567E-2</v>
      </c>
      <c r="AR29">
        <v>3.1098711675091567E-2</v>
      </c>
      <c r="AS29">
        <v>3.1098711675091567E-2</v>
      </c>
      <c r="AT29">
        <v>3.1098711675091567E-2</v>
      </c>
      <c r="AU29">
        <v>3.1098711675091567E-2</v>
      </c>
      <c r="AV29">
        <v>3.1098711675091567E-2</v>
      </c>
      <c r="AW29">
        <v>3.1098711675091567E-2</v>
      </c>
      <c r="AX29">
        <v>3.1098711675091567E-2</v>
      </c>
      <c r="AY29">
        <v>3.1098711675091567E-2</v>
      </c>
      <c r="AZ29">
        <v>3.1098711675091567E-2</v>
      </c>
      <c r="BA29">
        <v>3.1098711675091567E-2</v>
      </c>
      <c r="BB29">
        <v>3.1098711675091567E-2</v>
      </c>
      <c r="BC29">
        <v>3.1098711675091567E-2</v>
      </c>
      <c r="BD29">
        <v>3.1098711675091567E-2</v>
      </c>
      <c r="BE29">
        <v>3.1098711675091567E-2</v>
      </c>
      <c r="BF29">
        <v>3.1098711675091567E-2</v>
      </c>
      <c r="BG29">
        <v>3.1098711675091567E-2</v>
      </c>
      <c r="BH29">
        <v>2.9887731226107789E-2</v>
      </c>
      <c r="BI29">
        <v>2.9887731226107789E-2</v>
      </c>
      <c r="BJ29">
        <v>2.8698278328090673E-2</v>
      </c>
      <c r="BK29">
        <v>1.623809473158639E-2</v>
      </c>
      <c r="BL29">
        <v>9.4201650772960145E-3</v>
      </c>
      <c r="BM29">
        <v>4.9194079149283299E-3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1.2109804489837776E-3</v>
      </c>
      <c r="BU29">
        <v>7.9683447295705728E-3</v>
      </c>
    </row>
    <row r="30" spans="1:73" x14ac:dyDescent="0.25">
      <c r="A30">
        <v>1293</v>
      </c>
      <c r="B30">
        <v>520.05692124400628</v>
      </c>
      <c r="C30">
        <v>1.1915040098486134E-3</v>
      </c>
      <c r="D30">
        <v>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1.2079958485433852E-3</v>
      </c>
      <c r="N30">
        <v>6.8456778534432498E-3</v>
      </c>
      <c r="O30">
        <v>1.2739746374137913E-2</v>
      </c>
      <c r="P30">
        <v>2.696325075613773E-2</v>
      </c>
      <c r="Q30">
        <v>3.1079235235956404E-2</v>
      </c>
      <c r="R30">
        <v>3.1079235235956404E-2</v>
      </c>
      <c r="S30">
        <v>3.2290215684940178E-2</v>
      </c>
      <c r="T30">
        <v>3.2290215684940178E-2</v>
      </c>
      <c r="U30">
        <v>3.2290215684940178E-2</v>
      </c>
      <c r="V30">
        <v>3.2290215684940178E-2</v>
      </c>
      <c r="W30">
        <v>3.2290215684940178E-2</v>
      </c>
      <c r="X30">
        <v>3.2290215684940178E-2</v>
      </c>
      <c r="Y30">
        <v>3.2290215684940178E-2</v>
      </c>
      <c r="Z30">
        <v>3.2290215684940178E-2</v>
      </c>
      <c r="AA30">
        <v>3.2290215684940178E-2</v>
      </c>
      <c r="AB30">
        <v>3.2290215684940178E-2</v>
      </c>
      <c r="AC30">
        <v>3.2290215684940178E-2</v>
      </c>
      <c r="AD30">
        <v>3.2290215684940178E-2</v>
      </c>
      <c r="AE30">
        <v>3.2290215684940178E-2</v>
      </c>
      <c r="AF30">
        <v>3.2290215684940178E-2</v>
      </c>
      <c r="AG30">
        <v>3.2290215684940178E-2</v>
      </c>
      <c r="AH30">
        <v>3.2290215684940178E-2</v>
      </c>
      <c r="AI30">
        <v>3.2290215684940178E-2</v>
      </c>
      <c r="AJ30">
        <v>3.2290215684940178E-2</v>
      </c>
      <c r="AK30">
        <v>3.2290215684940178E-2</v>
      </c>
      <c r="AL30">
        <v>3.2290215684940178E-2</v>
      </c>
      <c r="AM30">
        <v>3.2290215684940178E-2</v>
      </c>
      <c r="AN30">
        <v>3.2290215684940178E-2</v>
      </c>
      <c r="AO30">
        <v>3.2290215684940178E-2</v>
      </c>
      <c r="AP30">
        <v>3.2290215684940178E-2</v>
      </c>
      <c r="AQ30">
        <v>3.2290215684940178E-2</v>
      </c>
      <c r="AR30">
        <v>3.2290215684940178E-2</v>
      </c>
      <c r="AS30">
        <v>3.2290215684940178E-2</v>
      </c>
      <c r="AT30">
        <v>3.2290215684940178E-2</v>
      </c>
      <c r="AU30">
        <v>3.2290215684940178E-2</v>
      </c>
      <c r="AV30">
        <v>3.2290215684940178E-2</v>
      </c>
      <c r="AW30">
        <v>3.2290215684940178E-2</v>
      </c>
      <c r="AX30">
        <v>3.2290215684940178E-2</v>
      </c>
      <c r="AY30">
        <v>3.2290215684940178E-2</v>
      </c>
      <c r="AZ30">
        <v>3.2290215684940178E-2</v>
      </c>
      <c r="BA30">
        <v>3.2290215684940178E-2</v>
      </c>
      <c r="BB30">
        <v>3.2290215684940178E-2</v>
      </c>
      <c r="BC30">
        <v>3.2290215684940178E-2</v>
      </c>
      <c r="BD30">
        <v>3.2290215684940178E-2</v>
      </c>
      <c r="BE30">
        <v>3.2290215684940178E-2</v>
      </c>
      <c r="BF30">
        <v>3.2290215684940178E-2</v>
      </c>
      <c r="BG30">
        <v>3.2290215684940178E-2</v>
      </c>
      <c r="BH30">
        <v>3.1079235235956404E-2</v>
      </c>
      <c r="BI30">
        <v>3.1079235235956404E-2</v>
      </c>
      <c r="BJ30">
        <v>2.9889782337939288E-2</v>
      </c>
      <c r="BK30">
        <v>1.7429598741435005E-2</v>
      </c>
      <c r="BL30">
        <v>9.4201650772960145E-3</v>
      </c>
      <c r="BM30">
        <v>4.9194079149283299E-3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2.5449784128771108E-3</v>
      </c>
      <c r="BU30">
        <v>3.3051023656093872E-3</v>
      </c>
    </row>
    <row r="31" spans="1:73" x14ac:dyDescent="0.25">
      <c r="A31">
        <v>1293</v>
      </c>
      <c r="B31">
        <v>527.30846787698385</v>
      </c>
      <c r="C31">
        <v>1.2081180506157837E-3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1.2079958485433852E-3</v>
      </c>
      <c r="N31">
        <v>6.8456778534432498E-3</v>
      </c>
      <c r="O31">
        <v>1.3947864424753697E-2</v>
      </c>
      <c r="P31">
        <v>2.8171368806753513E-2</v>
      </c>
      <c r="Q31">
        <v>3.2287353286572187E-2</v>
      </c>
      <c r="R31">
        <v>3.2287353286572187E-2</v>
      </c>
      <c r="S31">
        <v>3.3498333735555962E-2</v>
      </c>
      <c r="T31">
        <v>3.3498333735555962E-2</v>
      </c>
      <c r="U31">
        <v>3.3498333735555962E-2</v>
      </c>
      <c r="V31">
        <v>3.3498333735555962E-2</v>
      </c>
      <c r="W31">
        <v>3.3498333735555962E-2</v>
      </c>
      <c r="X31">
        <v>3.3498333735555962E-2</v>
      </c>
      <c r="Y31">
        <v>3.3498333735555962E-2</v>
      </c>
      <c r="Z31">
        <v>3.3498333735555962E-2</v>
      </c>
      <c r="AA31">
        <v>3.3498333735555962E-2</v>
      </c>
      <c r="AB31">
        <v>3.3498333735555962E-2</v>
      </c>
      <c r="AC31">
        <v>3.3498333735555962E-2</v>
      </c>
      <c r="AD31">
        <v>3.3498333735555962E-2</v>
      </c>
      <c r="AE31">
        <v>3.3498333735555962E-2</v>
      </c>
      <c r="AF31">
        <v>3.3498333735555962E-2</v>
      </c>
      <c r="AG31">
        <v>3.3498333735555962E-2</v>
      </c>
      <c r="AH31">
        <v>3.3498333735555962E-2</v>
      </c>
      <c r="AI31">
        <v>3.3498333735555962E-2</v>
      </c>
      <c r="AJ31">
        <v>3.3498333735555962E-2</v>
      </c>
      <c r="AK31">
        <v>3.3498333735555962E-2</v>
      </c>
      <c r="AL31">
        <v>3.3498333735555962E-2</v>
      </c>
      <c r="AM31">
        <v>3.3498333735555962E-2</v>
      </c>
      <c r="AN31">
        <v>3.3498333735555962E-2</v>
      </c>
      <c r="AO31">
        <v>3.3498333735555962E-2</v>
      </c>
      <c r="AP31">
        <v>3.3498333735555962E-2</v>
      </c>
      <c r="AQ31">
        <v>3.3498333735555962E-2</v>
      </c>
      <c r="AR31">
        <v>3.3498333735555962E-2</v>
      </c>
      <c r="AS31">
        <v>3.3498333735555962E-2</v>
      </c>
      <c r="AT31">
        <v>3.3498333735555962E-2</v>
      </c>
      <c r="AU31">
        <v>3.3498333735555962E-2</v>
      </c>
      <c r="AV31">
        <v>3.3498333735555962E-2</v>
      </c>
      <c r="AW31">
        <v>3.3498333735555962E-2</v>
      </c>
      <c r="AX31">
        <v>3.3498333735555962E-2</v>
      </c>
      <c r="AY31">
        <v>3.3498333735555962E-2</v>
      </c>
      <c r="AZ31">
        <v>3.3498333735555962E-2</v>
      </c>
      <c r="BA31">
        <v>3.3498333735555962E-2</v>
      </c>
      <c r="BB31">
        <v>3.3498333735555962E-2</v>
      </c>
      <c r="BC31">
        <v>3.3498333735555962E-2</v>
      </c>
      <c r="BD31">
        <v>3.3498333735555962E-2</v>
      </c>
      <c r="BE31">
        <v>3.3498333735555962E-2</v>
      </c>
      <c r="BF31">
        <v>3.3498333735555962E-2</v>
      </c>
      <c r="BG31">
        <v>3.3498333735555962E-2</v>
      </c>
      <c r="BH31">
        <v>3.2287353286572187E-2</v>
      </c>
      <c r="BI31">
        <v>3.2287353286572187E-2</v>
      </c>
      <c r="BJ31">
        <v>3.1097900388555071E-2</v>
      </c>
      <c r="BK31">
        <v>1.8637716792050788E-2</v>
      </c>
      <c r="BL31">
        <v>9.4201650772960145E-3</v>
      </c>
      <c r="BM31">
        <v>4.9194079149283299E-3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4.0853917661026612E-3</v>
      </c>
      <c r="BU31">
        <v>2.0416387976738767E-3</v>
      </c>
    </row>
    <row r="32" spans="1:73" x14ac:dyDescent="0.25">
      <c r="A32">
        <v>1293</v>
      </c>
      <c r="B32">
        <v>537.235277912181</v>
      </c>
      <c r="C32">
        <v>1.2308613955820424E-3</v>
      </c>
      <c r="D32">
        <v>-10</v>
      </c>
      <c r="E32">
        <v>636.5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1.2079958485433852E-3</v>
      </c>
      <c r="N32">
        <v>6.8456778534432498E-3</v>
      </c>
      <c r="O32">
        <v>1.5178725820335739E-2</v>
      </c>
      <c r="P32">
        <v>2.9402230202335556E-2</v>
      </c>
      <c r="Q32">
        <v>3.3518214682154227E-2</v>
      </c>
      <c r="R32">
        <v>3.3518214682154227E-2</v>
      </c>
      <c r="S32">
        <v>3.4729195131138001E-2</v>
      </c>
      <c r="T32">
        <v>3.4729195131138001E-2</v>
      </c>
      <c r="U32">
        <v>3.4729195131138001E-2</v>
      </c>
      <c r="V32">
        <v>3.4729195131138001E-2</v>
      </c>
      <c r="W32">
        <v>3.4729195131138001E-2</v>
      </c>
      <c r="X32">
        <v>3.4729195131138001E-2</v>
      </c>
      <c r="Y32">
        <v>3.4729195131138001E-2</v>
      </c>
      <c r="Z32">
        <v>3.4729195131138001E-2</v>
      </c>
      <c r="AA32">
        <v>3.4729195131138001E-2</v>
      </c>
      <c r="AB32">
        <v>3.4729195131138001E-2</v>
      </c>
      <c r="AC32">
        <v>3.4729195131138001E-2</v>
      </c>
      <c r="AD32">
        <v>3.4729195131138001E-2</v>
      </c>
      <c r="AE32">
        <v>3.4729195131138001E-2</v>
      </c>
      <c r="AF32">
        <v>3.4729195131138001E-2</v>
      </c>
      <c r="AG32">
        <v>3.4729195131138001E-2</v>
      </c>
      <c r="AH32">
        <v>3.4729195131138001E-2</v>
      </c>
      <c r="AI32">
        <v>3.4729195131138001E-2</v>
      </c>
      <c r="AJ32">
        <v>3.4729195131138001E-2</v>
      </c>
      <c r="AK32">
        <v>3.4729195131138001E-2</v>
      </c>
      <c r="AL32">
        <v>3.4729195131138001E-2</v>
      </c>
      <c r="AM32">
        <v>3.4729195131138001E-2</v>
      </c>
      <c r="AN32">
        <v>3.4729195131138001E-2</v>
      </c>
      <c r="AO32">
        <v>3.4729195131138001E-2</v>
      </c>
      <c r="AP32">
        <v>3.4729195131138001E-2</v>
      </c>
      <c r="AQ32">
        <v>3.4729195131138001E-2</v>
      </c>
      <c r="AR32">
        <v>3.4729195131138001E-2</v>
      </c>
      <c r="AS32">
        <v>3.4729195131138001E-2</v>
      </c>
      <c r="AT32">
        <v>3.4729195131138001E-2</v>
      </c>
      <c r="AU32">
        <v>3.4729195131138001E-2</v>
      </c>
      <c r="AV32">
        <v>3.4729195131138001E-2</v>
      </c>
      <c r="AW32">
        <v>3.4729195131138001E-2</v>
      </c>
      <c r="AX32">
        <v>3.4729195131138001E-2</v>
      </c>
      <c r="AY32">
        <v>3.4729195131138001E-2</v>
      </c>
      <c r="AZ32">
        <v>3.4729195131138001E-2</v>
      </c>
      <c r="BA32">
        <v>3.4729195131138001E-2</v>
      </c>
      <c r="BB32">
        <v>3.4729195131138001E-2</v>
      </c>
      <c r="BC32">
        <v>3.4729195131138001E-2</v>
      </c>
      <c r="BD32">
        <v>3.4729195131138001E-2</v>
      </c>
      <c r="BE32">
        <v>3.4729195131138001E-2</v>
      </c>
      <c r="BF32">
        <v>3.4729195131138001E-2</v>
      </c>
      <c r="BG32">
        <v>3.4729195131138001E-2</v>
      </c>
      <c r="BH32">
        <v>3.3518214682154227E-2</v>
      </c>
      <c r="BI32">
        <v>3.3518214682154227E-2</v>
      </c>
      <c r="BJ32">
        <v>3.2328761784137114E-2</v>
      </c>
      <c r="BK32">
        <v>1.8637716792050788E-2</v>
      </c>
      <c r="BL32">
        <v>9.4201650772960145E-3</v>
      </c>
      <c r="BM32">
        <v>4.9194079149283299E-3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6.3596594834835832E-3</v>
      </c>
      <c r="BU32">
        <v>1.5964842699728587E-3</v>
      </c>
    </row>
    <row r="33" spans="1:73" x14ac:dyDescent="0.25">
      <c r="A33">
        <v>1293</v>
      </c>
      <c r="B33">
        <v>533.55548304331012</v>
      </c>
      <c r="C33">
        <v>1.2224306062538434E-3</v>
      </c>
      <c r="D33">
        <v>-20</v>
      </c>
      <c r="E33">
        <v>626.5</v>
      </c>
      <c r="F33">
        <v>-666.5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1.2079958485433852E-3</v>
      </c>
      <c r="N33">
        <v>6.8456778534432498E-3</v>
      </c>
      <c r="O33">
        <v>1.6401156426589583E-2</v>
      </c>
      <c r="P33">
        <v>3.0624660808589398E-2</v>
      </c>
      <c r="Q33">
        <v>3.4740645288408069E-2</v>
      </c>
      <c r="R33">
        <v>3.4740645288408069E-2</v>
      </c>
      <c r="S33">
        <v>3.5951625737391843E-2</v>
      </c>
      <c r="T33">
        <v>3.5951625737391843E-2</v>
      </c>
      <c r="U33">
        <v>3.5951625737391843E-2</v>
      </c>
      <c r="V33">
        <v>3.5951625737391843E-2</v>
      </c>
      <c r="W33">
        <v>3.5951625737391843E-2</v>
      </c>
      <c r="X33">
        <v>3.5951625737391843E-2</v>
      </c>
      <c r="Y33">
        <v>3.5951625737391843E-2</v>
      </c>
      <c r="Z33">
        <v>3.5951625737391843E-2</v>
      </c>
      <c r="AA33">
        <v>3.5951625737391843E-2</v>
      </c>
      <c r="AB33">
        <v>3.5951625737391843E-2</v>
      </c>
      <c r="AC33">
        <v>3.5951625737391843E-2</v>
      </c>
      <c r="AD33">
        <v>3.5951625737391843E-2</v>
      </c>
      <c r="AE33">
        <v>3.5951625737391843E-2</v>
      </c>
      <c r="AF33">
        <v>3.5951625737391843E-2</v>
      </c>
      <c r="AG33">
        <v>3.5951625737391843E-2</v>
      </c>
      <c r="AH33">
        <v>3.5951625737391843E-2</v>
      </c>
      <c r="AI33">
        <v>3.5951625737391843E-2</v>
      </c>
      <c r="AJ33">
        <v>3.5951625737391843E-2</v>
      </c>
      <c r="AK33">
        <v>3.5951625737391843E-2</v>
      </c>
      <c r="AL33">
        <v>3.5951625737391843E-2</v>
      </c>
      <c r="AM33">
        <v>3.5951625737391843E-2</v>
      </c>
      <c r="AN33">
        <v>3.5951625737391843E-2</v>
      </c>
      <c r="AO33">
        <v>3.5951625737391843E-2</v>
      </c>
      <c r="AP33">
        <v>3.5951625737391843E-2</v>
      </c>
      <c r="AQ33">
        <v>3.5951625737391843E-2</v>
      </c>
      <c r="AR33">
        <v>3.5951625737391843E-2</v>
      </c>
      <c r="AS33">
        <v>3.5951625737391843E-2</v>
      </c>
      <c r="AT33">
        <v>3.5951625737391843E-2</v>
      </c>
      <c r="AU33">
        <v>3.5951625737391843E-2</v>
      </c>
      <c r="AV33">
        <v>3.5951625737391843E-2</v>
      </c>
      <c r="AW33">
        <v>3.5951625737391843E-2</v>
      </c>
      <c r="AX33">
        <v>3.5951625737391843E-2</v>
      </c>
      <c r="AY33">
        <v>3.5951625737391843E-2</v>
      </c>
      <c r="AZ33">
        <v>3.5951625737391843E-2</v>
      </c>
      <c r="BA33">
        <v>3.5951625737391843E-2</v>
      </c>
      <c r="BB33">
        <v>3.5951625737391843E-2</v>
      </c>
      <c r="BC33">
        <v>3.5951625737391843E-2</v>
      </c>
      <c r="BD33">
        <v>3.5951625737391843E-2</v>
      </c>
      <c r="BE33">
        <v>3.5951625737391843E-2</v>
      </c>
      <c r="BF33">
        <v>3.5951625737391843E-2</v>
      </c>
      <c r="BG33">
        <v>3.5951625737391843E-2</v>
      </c>
      <c r="BH33">
        <v>3.4740645288408069E-2</v>
      </c>
      <c r="BI33">
        <v>3.4740645288408069E-2</v>
      </c>
      <c r="BJ33">
        <v>3.3551192390390956E-2</v>
      </c>
      <c r="BK33">
        <v>1.8637716792050788E-2</v>
      </c>
      <c r="BL33">
        <v>9.4201650772960145E-3</v>
      </c>
      <c r="BM33">
        <v>4.9194079149283299E-3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1.1682827291118244E-2</v>
      </c>
      <c r="BU33">
        <v>1.2109804489837742E-3</v>
      </c>
    </row>
    <row r="34" spans="1:73" x14ac:dyDescent="0.25">
      <c r="A34">
        <v>1293</v>
      </c>
      <c r="B34">
        <v>514.18567883450123</v>
      </c>
      <c r="C34">
        <v>1.1780523883280602E-3</v>
      </c>
      <c r="D34">
        <v>-30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1.2079958485433852E-3</v>
      </c>
      <c r="N34">
        <v>8.0237302417713093E-3</v>
      </c>
      <c r="O34">
        <v>1.7579208814917643E-2</v>
      </c>
      <c r="P34">
        <v>3.1802713196917458E-2</v>
      </c>
      <c r="Q34">
        <v>3.5918697676736132E-2</v>
      </c>
      <c r="R34">
        <v>3.5918697676736132E-2</v>
      </c>
      <c r="S34">
        <v>3.7129678125719906E-2</v>
      </c>
      <c r="T34">
        <v>3.7129678125719906E-2</v>
      </c>
      <c r="U34">
        <v>3.7129678125719906E-2</v>
      </c>
      <c r="V34">
        <v>3.7129678125719906E-2</v>
      </c>
      <c r="W34">
        <v>3.7129678125719906E-2</v>
      </c>
      <c r="X34">
        <v>3.7129678125719906E-2</v>
      </c>
      <c r="Y34">
        <v>3.7129678125719906E-2</v>
      </c>
      <c r="Z34">
        <v>3.7129678125719906E-2</v>
      </c>
      <c r="AA34">
        <v>3.7129678125719906E-2</v>
      </c>
      <c r="AB34">
        <v>3.7129678125719906E-2</v>
      </c>
      <c r="AC34">
        <v>3.7129678125719906E-2</v>
      </c>
      <c r="AD34">
        <v>3.7129678125719906E-2</v>
      </c>
      <c r="AE34">
        <v>3.7129678125719906E-2</v>
      </c>
      <c r="AF34">
        <v>3.7129678125719906E-2</v>
      </c>
      <c r="AG34">
        <v>3.7129678125719906E-2</v>
      </c>
      <c r="AH34">
        <v>3.7129678125719906E-2</v>
      </c>
      <c r="AI34">
        <v>3.7129678125719906E-2</v>
      </c>
      <c r="AJ34">
        <v>3.7129678125719906E-2</v>
      </c>
      <c r="AK34">
        <v>3.7129678125719906E-2</v>
      </c>
      <c r="AL34">
        <v>3.7129678125719906E-2</v>
      </c>
      <c r="AM34">
        <v>3.7129678125719906E-2</v>
      </c>
      <c r="AN34">
        <v>3.7129678125719906E-2</v>
      </c>
      <c r="AO34">
        <v>3.7129678125719906E-2</v>
      </c>
      <c r="AP34">
        <v>3.7129678125719906E-2</v>
      </c>
      <c r="AQ34">
        <v>3.7129678125719906E-2</v>
      </c>
      <c r="AR34">
        <v>3.7129678125719906E-2</v>
      </c>
      <c r="AS34">
        <v>3.7129678125719906E-2</v>
      </c>
      <c r="AT34">
        <v>3.7129678125719906E-2</v>
      </c>
      <c r="AU34">
        <v>3.7129678125719906E-2</v>
      </c>
      <c r="AV34">
        <v>3.7129678125719906E-2</v>
      </c>
      <c r="AW34">
        <v>3.7129678125719906E-2</v>
      </c>
      <c r="AX34">
        <v>3.7129678125719906E-2</v>
      </c>
      <c r="AY34">
        <v>3.7129678125719906E-2</v>
      </c>
      <c r="AZ34">
        <v>3.7129678125719906E-2</v>
      </c>
      <c r="BA34">
        <v>3.7129678125719906E-2</v>
      </c>
      <c r="BB34">
        <v>3.7129678125719906E-2</v>
      </c>
      <c r="BC34">
        <v>3.7129678125719906E-2</v>
      </c>
      <c r="BD34">
        <v>3.7129678125719906E-2</v>
      </c>
      <c r="BE34">
        <v>3.7129678125719906E-2</v>
      </c>
      <c r="BF34">
        <v>3.7129678125719906E-2</v>
      </c>
      <c r="BG34">
        <v>3.7129678125719906E-2</v>
      </c>
      <c r="BH34">
        <v>3.5918697676736132E-2</v>
      </c>
      <c r="BI34">
        <v>3.5918697676736132E-2</v>
      </c>
      <c r="BJ34">
        <v>3.4729244778719019E-2</v>
      </c>
      <c r="BK34">
        <v>1.8637716792050788E-2</v>
      </c>
      <c r="BL34">
        <v>9.4201650772960145E-3</v>
      </c>
      <c r="BM34">
        <v>4.9194079149283299E-3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1.7005995098752908E-2</v>
      </c>
      <c r="BU34">
        <v>1.2109804489837742E-3</v>
      </c>
    </row>
    <row r="35" spans="1:73" x14ac:dyDescent="0.25">
      <c r="A35">
        <v>1293</v>
      </c>
      <c r="B35">
        <v>546.29752358423821</v>
      </c>
      <c r="C35">
        <v>1.2516239344800167E-3</v>
      </c>
      <c r="D35">
        <v>-40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1.2079958485433852E-3</v>
      </c>
      <c r="N35">
        <v>9.2753541762513256E-3</v>
      </c>
      <c r="O35">
        <v>1.8830832749397661E-2</v>
      </c>
      <c r="P35">
        <v>3.3054337131397472E-2</v>
      </c>
      <c r="Q35">
        <v>3.7170321611216146E-2</v>
      </c>
      <c r="R35">
        <v>3.7170321611216146E-2</v>
      </c>
      <c r="S35">
        <v>3.8381302060199921E-2</v>
      </c>
      <c r="T35">
        <v>3.8381302060199921E-2</v>
      </c>
      <c r="U35">
        <v>3.8381302060199921E-2</v>
      </c>
      <c r="V35">
        <v>3.8381302060199921E-2</v>
      </c>
      <c r="W35">
        <v>3.8381302060199921E-2</v>
      </c>
      <c r="X35">
        <v>3.8381302060199921E-2</v>
      </c>
      <c r="Y35">
        <v>3.8381302060199921E-2</v>
      </c>
      <c r="Z35">
        <v>3.8381302060199921E-2</v>
      </c>
      <c r="AA35">
        <v>3.8381302060199921E-2</v>
      </c>
      <c r="AB35">
        <v>3.8381302060199921E-2</v>
      </c>
      <c r="AC35">
        <v>3.8381302060199921E-2</v>
      </c>
      <c r="AD35">
        <v>3.8381302060199921E-2</v>
      </c>
      <c r="AE35">
        <v>3.8381302060199921E-2</v>
      </c>
      <c r="AF35">
        <v>3.8381302060199921E-2</v>
      </c>
      <c r="AG35">
        <v>3.8381302060199921E-2</v>
      </c>
      <c r="AH35">
        <v>3.8381302060199921E-2</v>
      </c>
      <c r="AI35">
        <v>3.8381302060199921E-2</v>
      </c>
      <c r="AJ35">
        <v>3.8381302060199921E-2</v>
      </c>
      <c r="AK35">
        <v>3.8381302060199921E-2</v>
      </c>
      <c r="AL35">
        <v>3.8381302060199921E-2</v>
      </c>
      <c r="AM35">
        <v>3.8381302060199921E-2</v>
      </c>
      <c r="AN35">
        <v>3.8381302060199921E-2</v>
      </c>
      <c r="AO35">
        <v>3.8381302060199921E-2</v>
      </c>
      <c r="AP35">
        <v>3.8381302060199921E-2</v>
      </c>
      <c r="AQ35">
        <v>3.8381302060199921E-2</v>
      </c>
      <c r="AR35">
        <v>3.8381302060199921E-2</v>
      </c>
      <c r="AS35">
        <v>3.8381302060199921E-2</v>
      </c>
      <c r="AT35">
        <v>3.8381302060199921E-2</v>
      </c>
      <c r="AU35">
        <v>3.8381302060199921E-2</v>
      </c>
      <c r="AV35">
        <v>3.8381302060199921E-2</v>
      </c>
      <c r="AW35">
        <v>3.8381302060199921E-2</v>
      </c>
      <c r="AX35">
        <v>3.8381302060199921E-2</v>
      </c>
      <c r="AY35">
        <v>3.8381302060199921E-2</v>
      </c>
      <c r="AZ35">
        <v>3.8381302060199921E-2</v>
      </c>
      <c r="BA35">
        <v>3.8381302060199921E-2</v>
      </c>
      <c r="BB35">
        <v>3.8381302060199921E-2</v>
      </c>
      <c r="BC35">
        <v>3.8381302060199921E-2</v>
      </c>
      <c r="BD35">
        <v>3.8381302060199921E-2</v>
      </c>
      <c r="BE35">
        <v>3.8381302060199921E-2</v>
      </c>
      <c r="BF35">
        <v>3.8381302060199921E-2</v>
      </c>
      <c r="BG35">
        <v>3.8381302060199921E-2</v>
      </c>
      <c r="BH35">
        <v>3.7170321611216146E-2</v>
      </c>
      <c r="BI35">
        <v>3.7170321611216146E-2</v>
      </c>
      <c r="BJ35">
        <v>3.4729244778719019E-2</v>
      </c>
      <c r="BK35">
        <v>1.8637716792050788E-2</v>
      </c>
      <c r="BL35">
        <v>9.4201650772960145E-3</v>
      </c>
      <c r="BM35">
        <v>4.9194079149283299E-3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2.141722073863998E-2</v>
      </c>
      <c r="BU35">
        <v>1.2109804489837742E-3</v>
      </c>
    </row>
    <row r="36" spans="1:73" x14ac:dyDescent="0.25">
      <c r="A36">
        <v>1256</v>
      </c>
      <c r="B36">
        <v>419.20902159869422</v>
      </c>
      <c r="C36">
        <v>9.6045107717199684E-4</v>
      </c>
      <c r="D36">
        <v>-30</v>
      </c>
      <c r="E36">
        <v>598</v>
      </c>
      <c r="F36">
        <v>-658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1.2079958485433852E-3</v>
      </c>
      <c r="N36">
        <v>9.2753541762513256E-3</v>
      </c>
      <c r="O36">
        <v>1.9791283826569656E-2</v>
      </c>
      <c r="P36">
        <v>3.4014788208569471E-2</v>
      </c>
      <c r="Q36">
        <v>3.8130772688388145E-2</v>
      </c>
      <c r="R36">
        <v>3.8130772688388145E-2</v>
      </c>
      <c r="S36">
        <v>3.934175313737192E-2</v>
      </c>
      <c r="T36">
        <v>3.934175313737192E-2</v>
      </c>
      <c r="U36">
        <v>3.934175313737192E-2</v>
      </c>
      <c r="V36">
        <v>3.934175313737192E-2</v>
      </c>
      <c r="W36">
        <v>3.934175313737192E-2</v>
      </c>
      <c r="X36">
        <v>3.934175313737192E-2</v>
      </c>
      <c r="Y36">
        <v>3.934175313737192E-2</v>
      </c>
      <c r="Z36">
        <v>3.934175313737192E-2</v>
      </c>
      <c r="AA36">
        <v>3.934175313737192E-2</v>
      </c>
      <c r="AB36">
        <v>3.934175313737192E-2</v>
      </c>
      <c r="AC36">
        <v>3.934175313737192E-2</v>
      </c>
      <c r="AD36">
        <v>3.934175313737192E-2</v>
      </c>
      <c r="AE36">
        <v>3.934175313737192E-2</v>
      </c>
      <c r="AF36">
        <v>3.934175313737192E-2</v>
      </c>
      <c r="AG36">
        <v>3.934175313737192E-2</v>
      </c>
      <c r="AH36">
        <v>3.934175313737192E-2</v>
      </c>
      <c r="AI36">
        <v>3.934175313737192E-2</v>
      </c>
      <c r="AJ36">
        <v>3.934175313737192E-2</v>
      </c>
      <c r="AK36">
        <v>3.934175313737192E-2</v>
      </c>
      <c r="AL36">
        <v>3.934175313737192E-2</v>
      </c>
      <c r="AM36">
        <v>3.934175313737192E-2</v>
      </c>
      <c r="AN36">
        <v>3.934175313737192E-2</v>
      </c>
      <c r="AO36">
        <v>3.934175313737192E-2</v>
      </c>
      <c r="AP36">
        <v>3.934175313737192E-2</v>
      </c>
      <c r="AQ36">
        <v>3.934175313737192E-2</v>
      </c>
      <c r="AR36">
        <v>3.934175313737192E-2</v>
      </c>
      <c r="AS36">
        <v>3.934175313737192E-2</v>
      </c>
      <c r="AT36">
        <v>3.934175313737192E-2</v>
      </c>
      <c r="AU36">
        <v>3.934175313737192E-2</v>
      </c>
      <c r="AV36">
        <v>3.934175313737192E-2</v>
      </c>
      <c r="AW36">
        <v>3.934175313737192E-2</v>
      </c>
      <c r="AX36">
        <v>3.934175313737192E-2</v>
      </c>
      <c r="AY36">
        <v>3.934175313737192E-2</v>
      </c>
      <c r="AZ36">
        <v>3.934175313737192E-2</v>
      </c>
      <c r="BA36">
        <v>3.934175313737192E-2</v>
      </c>
      <c r="BB36">
        <v>3.934175313737192E-2</v>
      </c>
      <c r="BC36">
        <v>3.934175313737192E-2</v>
      </c>
      <c r="BD36">
        <v>3.934175313737192E-2</v>
      </c>
      <c r="BE36">
        <v>3.934175313737192E-2</v>
      </c>
      <c r="BF36">
        <v>3.934175313737192E-2</v>
      </c>
      <c r="BG36">
        <v>3.934175313737192E-2</v>
      </c>
      <c r="BH36">
        <v>3.8130772688388145E-2</v>
      </c>
      <c r="BI36">
        <v>3.8130772688388145E-2</v>
      </c>
      <c r="BJ36">
        <v>3.4729244778719019E-2</v>
      </c>
      <c r="BK36">
        <v>1.8637716792050788E-2</v>
      </c>
      <c r="BL36">
        <v>9.4201650772960145E-3</v>
      </c>
      <c r="BM36">
        <v>4.9194079149283299E-3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7.1581346546287852E-3</v>
      </c>
      <c r="BU36">
        <v>1.0695785402701011E-3</v>
      </c>
    </row>
    <row r="37" spans="1:73" x14ac:dyDescent="0.25">
      <c r="A37">
        <v>1256</v>
      </c>
      <c r="B37">
        <v>404.05635019404457</v>
      </c>
      <c r="C37">
        <v>9.2573474516862472E-4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1.2079958485433852E-3</v>
      </c>
      <c r="N37">
        <v>9.2753541762513256E-3</v>
      </c>
      <c r="O37">
        <v>2.0717018571738282E-2</v>
      </c>
      <c r="P37">
        <v>3.4940522953738097E-2</v>
      </c>
      <c r="Q37">
        <v>3.9056507433556771E-2</v>
      </c>
      <c r="R37">
        <v>3.9056507433556771E-2</v>
      </c>
      <c r="S37">
        <v>4.0267487882540545E-2</v>
      </c>
      <c r="T37">
        <v>4.0267487882540545E-2</v>
      </c>
      <c r="U37">
        <v>4.0267487882540545E-2</v>
      </c>
      <c r="V37">
        <v>4.0267487882540545E-2</v>
      </c>
      <c r="W37">
        <v>4.0267487882540545E-2</v>
      </c>
      <c r="X37">
        <v>4.0267487882540545E-2</v>
      </c>
      <c r="Y37">
        <v>4.0267487882540545E-2</v>
      </c>
      <c r="Z37">
        <v>4.0267487882540545E-2</v>
      </c>
      <c r="AA37">
        <v>4.0267487882540545E-2</v>
      </c>
      <c r="AB37">
        <v>4.0267487882540545E-2</v>
      </c>
      <c r="AC37">
        <v>4.0267487882540545E-2</v>
      </c>
      <c r="AD37">
        <v>4.0267487882540545E-2</v>
      </c>
      <c r="AE37">
        <v>4.0267487882540545E-2</v>
      </c>
      <c r="AF37">
        <v>4.0267487882540545E-2</v>
      </c>
      <c r="AG37">
        <v>4.0267487882540545E-2</v>
      </c>
      <c r="AH37">
        <v>4.0267487882540545E-2</v>
      </c>
      <c r="AI37">
        <v>4.0267487882540545E-2</v>
      </c>
      <c r="AJ37">
        <v>4.0267487882540545E-2</v>
      </c>
      <c r="AK37">
        <v>4.0267487882540545E-2</v>
      </c>
      <c r="AL37">
        <v>4.0267487882540545E-2</v>
      </c>
      <c r="AM37">
        <v>4.0267487882540545E-2</v>
      </c>
      <c r="AN37">
        <v>4.0267487882540545E-2</v>
      </c>
      <c r="AO37">
        <v>4.0267487882540545E-2</v>
      </c>
      <c r="AP37">
        <v>4.0267487882540545E-2</v>
      </c>
      <c r="AQ37">
        <v>4.0267487882540545E-2</v>
      </c>
      <c r="AR37">
        <v>4.0267487882540545E-2</v>
      </c>
      <c r="AS37">
        <v>4.0267487882540545E-2</v>
      </c>
      <c r="AT37">
        <v>4.0267487882540545E-2</v>
      </c>
      <c r="AU37">
        <v>4.0267487882540545E-2</v>
      </c>
      <c r="AV37">
        <v>4.0267487882540545E-2</v>
      </c>
      <c r="AW37">
        <v>4.0267487882540545E-2</v>
      </c>
      <c r="AX37">
        <v>4.0267487882540545E-2</v>
      </c>
      <c r="AY37">
        <v>4.0267487882540545E-2</v>
      </c>
      <c r="AZ37">
        <v>4.0267487882540545E-2</v>
      </c>
      <c r="BA37">
        <v>4.0267487882540545E-2</v>
      </c>
      <c r="BB37">
        <v>4.0267487882540545E-2</v>
      </c>
      <c r="BC37">
        <v>4.0267487882540545E-2</v>
      </c>
      <c r="BD37">
        <v>4.0267487882540545E-2</v>
      </c>
      <c r="BE37">
        <v>4.0267487882540545E-2</v>
      </c>
      <c r="BF37">
        <v>4.0267487882540545E-2</v>
      </c>
      <c r="BG37">
        <v>4.0267487882540545E-2</v>
      </c>
      <c r="BH37">
        <v>3.9056507433556771E-2</v>
      </c>
      <c r="BI37">
        <v>3.9056507433556771E-2</v>
      </c>
      <c r="BJ37">
        <v>3.4729244778719019E-2</v>
      </c>
      <c r="BK37">
        <v>1.8637716792050788E-2</v>
      </c>
      <c r="BL37">
        <v>9.4201650772960145E-3</v>
      </c>
      <c r="BM37">
        <v>4.9194079149283299E-3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4.3164537690864938E-3</v>
      </c>
      <c r="BU37">
        <v>1.2109804489837742E-3</v>
      </c>
    </row>
    <row r="38" spans="1:73" x14ac:dyDescent="0.25">
      <c r="A38">
        <v>1254</v>
      </c>
      <c r="B38">
        <v>1021.2226809090909</v>
      </c>
      <c r="C38">
        <v>2.3397264213711423E-3</v>
      </c>
      <c r="D38">
        <v>-10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1.2079958485433852E-3</v>
      </c>
      <c r="N38">
        <v>9.2753541762513256E-3</v>
      </c>
      <c r="O38">
        <v>2.0717018571738282E-2</v>
      </c>
      <c r="P38">
        <v>3.7280249375109237E-2</v>
      </c>
      <c r="Q38">
        <v>4.1396233854927911E-2</v>
      </c>
      <c r="R38">
        <v>4.1396233854927911E-2</v>
      </c>
      <c r="S38">
        <v>4.2607214303911685E-2</v>
      </c>
      <c r="T38">
        <v>4.2607214303911685E-2</v>
      </c>
      <c r="U38">
        <v>4.2607214303911685E-2</v>
      </c>
      <c r="V38">
        <v>4.2607214303911685E-2</v>
      </c>
      <c r="W38">
        <v>4.2607214303911685E-2</v>
      </c>
      <c r="X38">
        <v>4.2607214303911685E-2</v>
      </c>
      <c r="Y38">
        <v>4.2607214303911685E-2</v>
      </c>
      <c r="Z38">
        <v>4.2607214303911685E-2</v>
      </c>
      <c r="AA38">
        <v>4.2607214303911685E-2</v>
      </c>
      <c r="AB38">
        <v>4.2607214303911685E-2</v>
      </c>
      <c r="AC38">
        <v>4.2607214303911685E-2</v>
      </c>
      <c r="AD38">
        <v>4.2607214303911685E-2</v>
      </c>
      <c r="AE38">
        <v>4.2607214303911685E-2</v>
      </c>
      <c r="AF38">
        <v>4.2607214303911685E-2</v>
      </c>
      <c r="AG38">
        <v>4.2607214303911685E-2</v>
      </c>
      <c r="AH38">
        <v>4.2607214303911685E-2</v>
      </c>
      <c r="AI38">
        <v>4.2607214303911685E-2</v>
      </c>
      <c r="AJ38">
        <v>4.2607214303911685E-2</v>
      </c>
      <c r="AK38">
        <v>4.2607214303911685E-2</v>
      </c>
      <c r="AL38">
        <v>4.2607214303911685E-2</v>
      </c>
      <c r="AM38">
        <v>4.2607214303911685E-2</v>
      </c>
      <c r="AN38">
        <v>4.2607214303911685E-2</v>
      </c>
      <c r="AO38">
        <v>4.2607214303911685E-2</v>
      </c>
      <c r="AP38">
        <v>4.2607214303911685E-2</v>
      </c>
      <c r="AQ38">
        <v>4.2607214303911685E-2</v>
      </c>
      <c r="AR38">
        <v>4.2607214303911685E-2</v>
      </c>
      <c r="AS38">
        <v>4.2607214303911685E-2</v>
      </c>
      <c r="AT38">
        <v>4.2607214303911685E-2</v>
      </c>
      <c r="AU38">
        <v>4.2607214303911685E-2</v>
      </c>
      <c r="AV38">
        <v>4.2607214303911685E-2</v>
      </c>
      <c r="AW38">
        <v>4.2607214303911685E-2</v>
      </c>
      <c r="AX38">
        <v>4.2607214303911685E-2</v>
      </c>
      <c r="AY38">
        <v>4.2607214303911685E-2</v>
      </c>
      <c r="AZ38">
        <v>4.2607214303911685E-2</v>
      </c>
      <c r="BA38">
        <v>4.2607214303911685E-2</v>
      </c>
      <c r="BB38">
        <v>4.2607214303911685E-2</v>
      </c>
      <c r="BC38">
        <v>4.2607214303911685E-2</v>
      </c>
      <c r="BD38">
        <v>4.2607214303911685E-2</v>
      </c>
      <c r="BE38">
        <v>4.2607214303911685E-2</v>
      </c>
      <c r="BF38">
        <v>4.2607214303911685E-2</v>
      </c>
      <c r="BG38">
        <v>4.2607214303911685E-2</v>
      </c>
      <c r="BH38">
        <v>4.1396233854927911E-2</v>
      </c>
      <c r="BI38">
        <v>4.1396233854927911E-2</v>
      </c>
      <c r="BJ38">
        <v>3.7068971200090159E-2</v>
      </c>
      <c r="BK38">
        <v>1.8637716792050788E-2</v>
      </c>
      <c r="BL38">
        <v>9.4201650772960145E-3</v>
      </c>
      <c r="BM38">
        <v>4.9194079149283299E-3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2.6219990805383883E-3</v>
      </c>
      <c r="BU38">
        <v>1.2109804489837742E-3</v>
      </c>
    </row>
    <row r="39" spans="1:73" x14ac:dyDescent="0.25">
      <c r="A39">
        <v>1245</v>
      </c>
      <c r="B39">
        <v>618.06053117779925</v>
      </c>
      <c r="C39">
        <v>1.4160403816296659E-3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1.2079958485433852E-3</v>
      </c>
      <c r="N39">
        <v>9.2753541762513256E-3</v>
      </c>
      <c r="O39">
        <v>2.0717018571738282E-2</v>
      </c>
      <c r="P39">
        <v>3.8696289756738902E-2</v>
      </c>
      <c r="Q39">
        <v>4.2812274236557576E-2</v>
      </c>
      <c r="R39">
        <v>4.2812274236557576E-2</v>
      </c>
      <c r="S39">
        <v>4.4023254685541351E-2</v>
      </c>
      <c r="T39">
        <v>4.4023254685541351E-2</v>
      </c>
      <c r="U39">
        <v>4.4023254685541351E-2</v>
      </c>
      <c r="V39">
        <v>4.4023254685541351E-2</v>
      </c>
      <c r="W39">
        <v>4.4023254685541351E-2</v>
      </c>
      <c r="X39">
        <v>4.4023254685541351E-2</v>
      </c>
      <c r="Y39">
        <v>4.4023254685541351E-2</v>
      </c>
      <c r="Z39">
        <v>4.4023254685541351E-2</v>
      </c>
      <c r="AA39">
        <v>4.4023254685541351E-2</v>
      </c>
      <c r="AB39">
        <v>4.4023254685541351E-2</v>
      </c>
      <c r="AC39">
        <v>4.4023254685541351E-2</v>
      </c>
      <c r="AD39">
        <v>4.4023254685541351E-2</v>
      </c>
      <c r="AE39">
        <v>4.4023254685541351E-2</v>
      </c>
      <c r="AF39">
        <v>4.4023254685541351E-2</v>
      </c>
      <c r="AG39">
        <v>4.4023254685541351E-2</v>
      </c>
      <c r="AH39">
        <v>4.4023254685541351E-2</v>
      </c>
      <c r="AI39">
        <v>4.4023254685541351E-2</v>
      </c>
      <c r="AJ39">
        <v>4.4023254685541351E-2</v>
      </c>
      <c r="AK39">
        <v>4.4023254685541351E-2</v>
      </c>
      <c r="AL39">
        <v>4.4023254685541351E-2</v>
      </c>
      <c r="AM39">
        <v>4.4023254685541351E-2</v>
      </c>
      <c r="AN39">
        <v>4.4023254685541351E-2</v>
      </c>
      <c r="AO39">
        <v>4.4023254685541351E-2</v>
      </c>
      <c r="AP39">
        <v>4.4023254685541351E-2</v>
      </c>
      <c r="AQ39">
        <v>4.4023254685541351E-2</v>
      </c>
      <c r="AR39">
        <v>4.4023254685541351E-2</v>
      </c>
      <c r="AS39">
        <v>4.4023254685541351E-2</v>
      </c>
      <c r="AT39">
        <v>4.4023254685541351E-2</v>
      </c>
      <c r="AU39">
        <v>4.4023254685541351E-2</v>
      </c>
      <c r="AV39">
        <v>4.4023254685541351E-2</v>
      </c>
      <c r="AW39">
        <v>4.4023254685541351E-2</v>
      </c>
      <c r="AX39">
        <v>4.4023254685541351E-2</v>
      </c>
      <c r="AY39">
        <v>4.4023254685541351E-2</v>
      </c>
      <c r="AZ39">
        <v>4.4023254685541351E-2</v>
      </c>
      <c r="BA39">
        <v>4.4023254685541351E-2</v>
      </c>
      <c r="BB39">
        <v>4.4023254685541351E-2</v>
      </c>
      <c r="BC39">
        <v>4.4023254685541351E-2</v>
      </c>
      <c r="BD39">
        <v>4.4023254685541351E-2</v>
      </c>
      <c r="BE39">
        <v>4.4023254685541351E-2</v>
      </c>
      <c r="BF39">
        <v>4.4023254685541351E-2</v>
      </c>
      <c r="BG39">
        <v>4.4023254685541351E-2</v>
      </c>
      <c r="BH39">
        <v>4.2812274236557576E-2</v>
      </c>
      <c r="BI39">
        <v>4.2812274236557576E-2</v>
      </c>
      <c r="BJ39">
        <v>3.8485011581719825E-2</v>
      </c>
      <c r="BK39">
        <v>1.8637716792050788E-2</v>
      </c>
      <c r="BL39">
        <v>9.4201650772960145E-3</v>
      </c>
      <c r="BM39">
        <v>4.9194079149283299E-3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1.2109804489837742E-3</v>
      </c>
      <c r="BU39">
        <v>1.2109804489837742E-3</v>
      </c>
    </row>
    <row r="40" spans="1:73" x14ac:dyDescent="0.25">
      <c r="A40">
        <v>1245</v>
      </c>
      <c r="B40">
        <v>586.82315241561457</v>
      </c>
      <c r="C40">
        <v>1.3444723271881023E-3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1.2079958485433852E-3</v>
      </c>
      <c r="N40">
        <v>9.2753541762513256E-3</v>
      </c>
      <c r="O40">
        <v>2.0717018571738282E-2</v>
      </c>
      <c r="P40">
        <v>3.8696289756738902E-2</v>
      </c>
      <c r="Q40">
        <v>4.4156746563745679E-2</v>
      </c>
      <c r="R40">
        <v>4.4156746563745679E-2</v>
      </c>
      <c r="S40">
        <v>4.5367727012729453E-2</v>
      </c>
      <c r="T40">
        <v>4.5367727012729453E-2</v>
      </c>
      <c r="U40">
        <v>4.5367727012729453E-2</v>
      </c>
      <c r="V40">
        <v>4.5367727012729453E-2</v>
      </c>
      <c r="W40">
        <v>4.5367727012729453E-2</v>
      </c>
      <c r="X40">
        <v>4.5367727012729453E-2</v>
      </c>
      <c r="Y40">
        <v>4.5367727012729453E-2</v>
      </c>
      <c r="Z40">
        <v>4.5367727012729453E-2</v>
      </c>
      <c r="AA40">
        <v>4.5367727012729453E-2</v>
      </c>
      <c r="AB40">
        <v>4.5367727012729453E-2</v>
      </c>
      <c r="AC40">
        <v>4.5367727012729453E-2</v>
      </c>
      <c r="AD40">
        <v>4.5367727012729453E-2</v>
      </c>
      <c r="AE40">
        <v>4.5367727012729453E-2</v>
      </c>
      <c r="AF40">
        <v>4.5367727012729453E-2</v>
      </c>
      <c r="AG40">
        <v>4.5367727012729453E-2</v>
      </c>
      <c r="AH40">
        <v>4.5367727012729453E-2</v>
      </c>
      <c r="AI40">
        <v>4.5367727012729453E-2</v>
      </c>
      <c r="AJ40">
        <v>4.5367727012729453E-2</v>
      </c>
      <c r="AK40">
        <v>4.5367727012729453E-2</v>
      </c>
      <c r="AL40">
        <v>4.5367727012729453E-2</v>
      </c>
      <c r="AM40">
        <v>4.5367727012729453E-2</v>
      </c>
      <c r="AN40">
        <v>4.5367727012729453E-2</v>
      </c>
      <c r="AO40">
        <v>4.5367727012729453E-2</v>
      </c>
      <c r="AP40">
        <v>4.5367727012729453E-2</v>
      </c>
      <c r="AQ40">
        <v>4.5367727012729453E-2</v>
      </c>
      <c r="AR40">
        <v>4.5367727012729453E-2</v>
      </c>
      <c r="AS40">
        <v>4.5367727012729453E-2</v>
      </c>
      <c r="AT40">
        <v>4.5367727012729453E-2</v>
      </c>
      <c r="AU40">
        <v>4.5367727012729453E-2</v>
      </c>
      <c r="AV40">
        <v>4.5367727012729453E-2</v>
      </c>
      <c r="AW40">
        <v>4.5367727012729453E-2</v>
      </c>
      <c r="AX40">
        <v>4.5367727012729453E-2</v>
      </c>
      <c r="AY40">
        <v>4.5367727012729453E-2</v>
      </c>
      <c r="AZ40">
        <v>4.5367727012729453E-2</v>
      </c>
      <c r="BA40">
        <v>4.5367727012729453E-2</v>
      </c>
      <c r="BB40">
        <v>4.5367727012729453E-2</v>
      </c>
      <c r="BC40">
        <v>4.5367727012729453E-2</v>
      </c>
      <c r="BD40">
        <v>4.5367727012729453E-2</v>
      </c>
      <c r="BE40">
        <v>4.5367727012729453E-2</v>
      </c>
      <c r="BF40">
        <v>4.5367727012729453E-2</v>
      </c>
      <c r="BG40">
        <v>4.5367727012729453E-2</v>
      </c>
      <c r="BH40">
        <v>4.4156746563745679E-2</v>
      </c>
      <c r="BI40">
        <v>4.4156746563745679E-2</v>
      </c>
      <c r="BJ40">
        <v>3.9829483908907927E-2</v>
      </c>
      <c r="BK40">
        <v>1.8637716792050788E-2</v>
      </c>
      <c r="BL40">
        <v>9.4201650772960145E-3</v>
      </c>
      <c r="BM40">
        <v>4.9194079149283299E-3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1.2109804489837742E-3</v>
      </c>
      <c r="BU40">
        <v>1.9656602383379754E-3</v>
      </c>
    </row>
    <row r="41" spans="1:73" x14ac:dyDescent="0.25">
      <c r="A41">
        <v>1245</v>
      </c>
      <c r="B41">
        <v>870.92366195193563</v>
      </c>
      <c r="C41">
        <v>1.9953758773280229E-3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1.2079958485433852E-3</v>
      </c>
      <c r="N41">
        <v>9.2753541762513256E-3</v>
      </c>
      <c r="O41">
        <v>2.0717018571738282E-2</v>
      </c>
      <c r="P41">
        <v>3.8696289756738902E-2</v>
      </c>
      <c r="Q41">
        <v>4.6152122441073702E-2</v>
      </c>
      <c r="R41">
        <v>4.6152122441073702E-2</v>
      </c>
      <c r="S41">
        <v>4.7363102890057476E-2</v>
      </c>
      <c r="T41">
        <v>4.7363102890057476E-2</v>
      </c>
      <c r="U41">
        <v>4.7363102890057476E-2</v>
      </c>
      <c r="V41">
        <v>4.7363102890057476E-2</v>
      </c>
      <c r="W41">
        <v>4.7363102890057476E-2</v>
      </c>
      <c r="X41">
        <v>4.7363102890057476E-2</v>
      </c>
      <c r="Y41">
        <v>4.7363102890057476E-2</v>
      </c>
      <c r="Z41">
        <v>4.7363102890057476E-2</v>
      </c>
      <c r="AA41">
        <v>4.7363102890057476E-2</v>
      </c>
      <c r="AB41">
        <v>4.7363102890057476E-2</v>
      </c>
      <c r="AC41">
        <v>4.7363102890057476E-2</v>
      </c>
      <c r="AD41">
        <v>4.7363102890057476E-2</v>
      </c>
      <c r="AE41">
        <v>4.7363102890057476E-2</v>
      </c>
      <c r="AF41">
        <v>4.7363102890057476E-2</v>
      </c>
      <c r="AG41">
        <v>4.7363102890057476E-2</v>
      </c>
      <c r="AH41">
        <v>4.7363102890057476E-2</v>
      </c>
      <c r="AI41">
        <v>4.7363102890057476E-2</v>
      </c>
      <c r="AJ41">
        <v>4.7363102890057476E-2</v>
      </c>
      <c r="AK41">
        <v>4.7363102890057476E-2</v>
      </c>
      <c r="AL41">
        <v>4.7363102890057476E-2</v>
      </c>
      <c r="AM41">
        <v>4.7363102890057476E-2</v>
      </c>
      <c r="AN41">
        <v>4.7363102890057476E-2</v>
      </c>
      <c r="AO41">
        <v>4.7363102890057476E-2</v>
      </c>
      <c r="AP41">
        <v>4.7363102890057476E-2</v>
      </c>
      <c r="AQ41">
        <v>4.7363102890057476E-2</v>
      </c>
      <c r="AR41">
        <v>4.7363102890057476E-2</v>
      </c>
      <c r="AS41">
        <v>4.7363102890057476E-2</v>
      </c>
      <c r="AT41">
        <v>4.7363102890057476E-2</v>
      </c>
      <c r="AU41">
        <v>4.7363102890057476E-2</v>
      </c>
      <c r="AV41">
        <v>4.7363102890057476E-2</v>
      </c>
      <c r="AW41">
        <v>4.7363102890057476E-2</v>
      </c>
      <c r="AX41">
        <v>4.7363102890057476E-2</v>
      </c>
      <c r="AY41">
        <v>4.7363102890057476E-2</v>
      </c>
      <c r="AZ41">
        <v>4.7363102890057476E-2</v>
      </c>
      <c r="BA41">
        <v>4.7363102890057476E-2</v>
      </c>
      <c r="BB41">
        <v>4.7363102890057476E-2</v>
      </c>
      <c r="BC41">
        <v>4.7363102890057476E-2</v>
      </c>
      <c r="BD41">
        <v>4.7363102890057476E-2</v>
      </c>
      <c r="BE41">
        <v>4.7363102890057476E-2</v>
      </c>
      <c r="BF41">
        <v>4.7363102890057476E-2</v>
      </c>
      <c r="BG41">
        <v>4.7363102890057476E-2</v>
      </c>
      <c r="BH41">
        <v>4.6152122441073702E-2</v>
      </c>
      <c r="BI41">
        <v>4.6152122441073702E-2</v>
      </c>
      <c r="BJ41">
        <v>4.182485978623595E-2</v>
      </c>
      <c r="BK41">
        <v>2.0633092669378812E-2</v>
      </c>
      <c r="BL41">
        <v>9.4201650772960145E-3</v>
      </c>
      <c r="BM41">
        <v>4.9194079149283299E-3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1.2109804489837742E-3</v>
      </c>
      <c r="BU41">
        <v>3.585144764849113E-3</v>
      </c>
    </row>
    <row r="42" spans="1:73" x14ac:dyDescent="0.25">
      <c r="A42">
        <v>1245</v>
      </c>
      <c r="B42">
        <v>858.21039373493977</v>
      </c>
      <c r="C42">
        <v>1.9662484694615979E-3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1.2079958485433852E-3</v>
      </c>
      <c r="N42">
        <v>9.2753541762513256E-3</v>
      </c>
      <c r="O42">
        <v>2.0717018571738282E-2</v>
      </c>
      <c r="P42">
        <v>3.8696289756738902E-2</v>
      </c>
      <c r="Q42">
        <v>4.8118370910535301E-2</v>
      </c>
      <c r="R42">
        <v>4.8118370910535301E-2</v>
      </c>
      <c r="S42">
        <v>4.9329351359519075E-2</v>
      </c>
      <c r="T42">
        <v>4.9329351359519075E-2</v>
      </c>
      <c r="U42">
        <v>4.9329351359519075E-2</v>
      </c>
      <c r="V42">
        <v>4.9329351359519075E-2</v>
      </c>
      <c r="W42">
        <v>4.9329351359519075E-2</v>
      </c>
      <c r="X42">
        <v>4.9329351359519075E-2</v>
      </c>
      <c r="Y42">
        <v>4.9329351359519075E-2</v>
      </c>
      <c r="Z42">
        <v>4.9329351359519075E-2</v>
      </c>
      <c r="AA42">
        <v>4.9329351359519075E-2</v>
      </c>
      <c r="AB42">
        <v>4.9329351359519075E-2</v>
      </c>
      <c r="AC42">
        <v>4.9329351359519075E-2</v>
      </c>
      <c r="AD42">
        <v>4.9329351359519075E-2</v>
      </c>
      <c r="AE42">
        <v>4.9329351359519075E-2</v>
      </c>
      <c r="AF42">
        <v>4.9329351359519075E-2</v>
      </c>
      <c r="AG42">
        <v>4.9329351359519075E-2</v>
      </c>
      <c r="AH42">
        <v>4.9329351359519075E-2</v>
      </c>
      <c r="AI42">
        <v>4.9329351359519075E-2</v>
      </c>
      <c r="AJ42">
        <v>4.9329351359519075E-2</v>
      </c>
      <c r="AK42">
        <v>4.9329351359519075E-2</v>
      </c>
      <c r="AL42">
        <v>4.9329351359519075E-2</v>
      </c>
      <c r="AM42">
        <v>4.9329351359519075E-2</v>
      </c>
      <c r="AN42">
        <v>4.9329351359519075E-2</v>
      </c>
      <c r="AO42">
        <v>4.9329351359519075E-2</v>
      </c>
      <c r="AP42">
        <v>4.9329351359519075E-2</v>
      </c>
      <c r="AQ42">
        <v>4.9329351359519075E-2</v>
      </c>
      <c r="AR42">
        <v>4.9329351359519075E-2</v>
      </c>
      <c r="AS42">
        <v>4.9329351359519075E-2</v>
      </c>
      <c r="AT42">
        <v>4.9329351359519075E-2</v>
      </c>
      <c r="AU42">
        <v>4.9329351359519075E-2</v>
      </c>
      <c r="AV42">
        <v>4.9329351359519075E-2</v>
      </c>
      <c r="AW42">
        <v>4.9329351359519075E-2</v>
      </c>
      <c r="AX42">
        <v>4.9329351359519075E-2</v>
      </c>
      <c r="AY42">
        <v>4.9329351359519075E-2</v>
      </c>
      <c r="AZ42">
        <v>4.9329351359519075E-2</v>
      </c>
      <c r="BA42">
        <v>4.9329351359519075E-2</v>
      </c>
      <c r="BB42">
        <v>4.9329351359519075E-2</v>
      </c>
      <c r="BC42">
        <v>4.9329351359519075E-2</v>
      </c>
      <c r="BD42">
        <v>4.9329351359519075E-2</v>
      </c>
      <c r="BE42">
        <v>4.9329351359519075E-2</v>
      </c>
      <c r="BF42">
        <v>4.9329351359519075E-2</v>
      </c>
      <c r="BG42">
        <v>4.9329351359519075E-2</v>
      </c>
      <c r="BH42">
        <v>4.8118370910535301E-2</v>
      </c>
      <c r="BI42">
        <v>4.8118370910535301E-2</v>
      </c>
      <c r="BJ42">
        <v>4.3791108255697549E-2</v>
      </c>
      <c r="BK42">
        <v>2.259934113884041E-2</v>
      </c>
      <c r="BL42">
        <v>9.4201650772960145E-3</v>
      </c>
      <c r="BM42">
        <v>4.9194079149283299E-3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8.2031235503766259E-4</v>
      </c>
      <c r="BU42">
        <v>5.2046292913602438E-3</v>
      </c>
    </row>
    <row r="43" spans="1:73" x14ac:dyDescent="0.25">
      <c r="A43">
        <v>1238</v>
      </c>
      <c r="B43">
        <v>918.98706218673658</v>
      </c>
      <c r="C43">
        <v>2.105494081254117E-3</v>
      </c>
      <c r="D43">
        <v>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1.2079958485433852E-3</v>
      </c>
      <c r="N43">
        <v>9.2753541762513256E-3</v>
      </c>
      <c r="O43">
        <v>2.0717018571738282E-2</v>
      </c>
      <c r="P43">
        <v>3.8696289756738902E-2</v>
      </c>
      <c r="Q43">
        <v>4.8118370910535301E-2</v>
      </c>
      <c r="R43">
        <v>5.0223864991789414E-2</v>
      </c>
      <c r="S43">
        <v>5.1434845440773189E-2</v>
      </c>
      <c r="T43">
        <v>5.1434845440773189E-2</v>
      </c>
      <c r="U43">
        <v>5.1434845440773189E-2</v>
      </c>
      <c r="V43">
        <v>5.1434845440773189E-2</v>
      </c>
      <c r="W43">
        <v>5.1434845440773189E-2</v>
      </c>
      <c r="X43">
        <v>5.1434845440773189E-2</v>
      </c>
      <c r="Y43">
        <v>5.1434845440773189E-2</v>
      </c>
      <c r="Z43">
        <v>5.1434845440773189E-2</v>
      </c>
      <c r="AA43">
        <v>5.1434845440773189E-2</v>
      </c>
      <c r="AB43">
        <v>5.1434845440773189E-2</v>
      </c>
      <c r="AC43">
        <v>5.1434845440773189E-2</v>
      </c>
      <c r="AD43">
        <v>5.1434845440773189E-2</v>
      </c>
      <c r="AE43">
        <v>5.1434845440773189E-2</v>
      </c>
      <c r="AF43">
        <v>5.1434845440773189E-2</v>
      </c>
      <c r="AG43">
        <v>5.1434845440773189E-2</v>
      </c>
      <c r="AH43">
        <v>5.1434845440773189E-2</v>
      </c>
      <c r="AI43">
        <v>5.1434845440773189E-2</v>
      </c>
      <c r="AJ43">
        <v>5.1434845440773189E-2</v>
      </c>
      <c r="AK43">
        <v>5.1434845440773189E-2</v>
      </c>
      <c r="AL43">
        <v>5.1434845440773189E-2</v>
      </c>
      <c r="AM43">
        <v>5.1434845440773189E-2</v>
      </c>
      <c r="AN43">
        <v>5.1434845440773189E-2</v>
      </c>
      <c r="AO43">
        <v>5.1434845440773189E-2</v>
      </c>
      <c r="AP43">
        <v>5.1434845440773189E-2</v>
      </c>
      <c r="AQ43">
        <v>5.1434845440773189E-2</v>
      </c>
      <c r="AR43">
        <v>5.1434845440773189E-2</v>
      </c>
      <c r="AS43">
        <v>5.1434845440773189E-2</v>
      </c>
      <c r="AT43">
        <v>5.1434845440773189E-2</v>
      </c>
      <c r="AU43">
        <v>5.1434845440773189E-2</v>
      </c>
      <c r="AV43">
        <v>5.1434845440773189E-2</v>
      </c>
      <c r="AW43">
        <v>5.1434845440773189E-2</v>
      </c>
      <c r="AX43">
        <v>5.1434845440773189E-2</v>
      </c>
      <c r="AY43">
        <v>5.1434845440773189E-2</v>
      </c>
      <c r="AZ43">
        <v>5.1434845440773189E-2</v>
      </c>
      <c r="BA43">
        <v>5.1434845440773189E-2</v>
      </c>
      <c r="BB43">
        <v>5.1434845440773189E-2</v>
      </c>
      <c r="BC43">
        <v>5.1434845440773189E-2</v>
      </c>
      <c r="BD43">
        <v>5.1434845440773189E-2</v>
      </c>
      <c r="BE43">
        <v>5.1434845440773189E-2</v>
      </c>
      <c r="BF43">
        <v>5.1434845440773189E-2</v>
      </c>
      <c r="BG43">
        <v>5.1434845440773189E-2</v>
      </c>
      <c r="BH43">
        <v>5.0223864991789414E-2</v>
      </c>
      <c r="BI43">
        <v>5.0223864991789414E-2</v>
      </c>
      <c r="BJ43">
        <v>4.5896602336951663E-2</v>
      </c>
      <c r="BK43">
        <v>2.4704835220094527E-2</v>
      </c>
      <c r="BL43">
        <v>9.4201650772960145E-3</v>
      </c>
      <c r="BM43">
        <v>4.9194079149283299E-3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2.0847717310349539E-4</v>
      </c>
      <c r="BU43">
        <v>9.0596295558741796E-3</v>
      </c>
    </row>
    <row r="44" spans="1:73" x14ac:dyDescent="0.25">
      <c r="A44">
        <v>1245</v>
      </c>
      <c r="B44">
        <v>450.45627315804012</v>
      </c>
      <c r="C44">
        <v>1.0320417512094651E-3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1.2079958485433852E-3</v>
      </c>
      <c r="N44">
        <v>9.2753541762513256E-3</v>
      </c>
      <c r="O44">
        <v>2.0717018571738282E-2</v>
      </c>
      <c r="P44">
        <v>3.8696289756738902E-2</v>
      </c>
      <c r="Q44">
        <v>4.9150412661744768E-2</v>
      </c>
      <c r="R44">
        <v>5.1255906742998882E-2</v>
      </c>
      <c r="S44">
        <v>5.2466887191982656E-2</v>
      </c>
      <c r="T44">
        <v>5.2466887191982656E-2</v>
      </c>
      <c r="U44">
        <v>5.2466887191982656E-2</v>
      </c>
      <c r="V44">
        <v>5.2466887191982656E-2</v>
      </c>
      <c r="W44">
        <v>5.2466887191982656E-2</v>
      </c>
      <c r="X44">
        <v>5.2466887191982656E-2</v>
      </c>
      <c r="Y44">
        <v>5.2466887191982656E-2</v>
      </c>
      <c r="Z44">
        <v>5.2466887191982656E-2</v>
      </c>
      <c r="AA44">
        <v>5.2466887191982656E-2</v>
      </c>
      <c r="AB44">
        <v>5.2466887191982656E-2</v>
      </c>
      <c r="AC44">
        <v>5.2466887191982656E-2</v>
      </c>
      <c r="AD44">
        <v>5.2466887191982656E-2</v>
      </c>
      <c r="AE44">
        <v>5.2466887191982656E-2</v>
      </c>
      <c r="AF44">
        <v>5.2466887191982656E-2</v>
      </c>
      <c r="AG44">
        <v>5.2466887191982656E-2</v>
      </c>
      <c r="AH44">
        <v>5.2466887191982656E-2</v>
      </c>
      <c r="AI44">
        <v>5.2466887191982656E-2</v>
      </c>
      <c r="AJ44">
        <v>5.2466887191982656E-2</v>
      </c>
      <c r="AK44">
        <v>5.2466887191982656E-2</v>
      </c>
      <c r="AL44">
        <v>5.2466887191982656E-2</v>
      </c>
      <c r="AM44">
        <v>5.2466887191982656E-2</v>
      </c>
      <c r="AN44">
        <v>5.2466887191982656E-2</v>
      </c>
      <c r="AO44">
        <v>5.2466887191982656E-2</v>
      </c>
      <c r="AP44">
        <v>5.2466887191982656E-2</v>
      </c>
      <c r="AQ44">
        <v>5.2466887191982656E-2</v>
      </c>
      <c r="AR44">
        <v>5.2466887191982656E-2</v>
      </c>
      <c r="AS44">
        <v>5.2466887191982656E-2</v>
      </c>
      <c r="AT44">
        <v>5.2466887191982656E-2</v>
      </c>
      <c r="AU44">
        <v>5.2466887191982656E-2</v>
      </c>
      <c r="AV44">
        <v>5.2466887191982656E-2</v>
      </c>
      <c r="AW44">
        <v>5.2466887191982656E-2</v>
      </c>
      <c r="AX44">
        <v>5.2466887191982656E-2</v>
      </c>
      <c r="AY44">
        <v>5.2466887191982656E-2</v>
      </c>
      <c r="AZ44">
        <v>5.2466887191982656E-2</v>
      </c>
      <c r="BA44">
        <v>5.2466887191982656E-2</v>
      </c>
      <c r="BB44">
        <v>5.2466887191982656E-2</v>
      </c>
      <c r="BC44">
        <v>5.2466887191982656E-2</v>
      </c>
      <c r="BD44">
        <v>5.2466887191982656E-2</v>
      </c>
      <c r="BE44">
        <v>5.2466887191982656E-2</v>
      </c>
      <c r="BF44">
        <v>5.2466887191982656E-2</v>
      </c>
      <c r="BG44">
        <v>5.2466887191982656E-2</v>
      </c>
      <c r="BH44">
        <v>5.1255906742998882E-2</v>
      </c>
      <c r="BI44">
        <v>5.1255906742998882E-2</v>
      </c>
      <c r="BJ44">
        <v>4.692864408816113E-2</v>
      </c>
      <c r="BK44">
        <v>2.5736876971303991E-2</v>
      </c>
      <c r="BL44">
        <v>9.4201650772960145E-3</v>
      </c>
      <c r="BM44">
        <v>4.9194079149283299E-3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8.2031235503766259E-4</v>
      </c>
      <c r="BU44">
        <v>5.2046292913602438E-3</v>
      </c>
    </row>
    <row r="45" spans="1:73" x14ac:dyDescent="0.25">
      <c r="A45">
        <v>1227</v>
      </c>
      <c r="B45">
        <v>556.10620214083133</v>
      </c>
      <c r="C45">
        <v>1.2740966280527521E-3</v>
      </c>
      <c r="D45">
        <v>20</v>
      </c>
      <c r="E45">
        <v>633.5</v>
      </c>
      <c r="F45">
        <v>-593.5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1.2079958485433852E-3</v>
      </c>
      <c r="N45">
        <v>9.2753541762513256E-3</v>
      </c>
      <c r="O45">
        <v>2.0717018571738282E-2</v>
      </c>
      <c r="P45">
        <v>3.8696289756738902E-2</v>
      </c>
      <c r="Q45">
        <v>5.0424509289797519E-2</v>
      </c>
      <c r="R45">
        <v>5.2530003371051633E-2</v>
      </c>
      <c r="S45">
        <v>5.3740983820035407E-2</v>
      </c>
      <c r="T45">
        <v>5.3740983820035407E-2</v>
      </c>
      <c r="U45">
        <v>5.3740983820035407E-2</v>
      </c>
      <c r="V45">
        <v>5.3740983820035407E-2</v>
      </c>
      <c r="W45">
        <v>5.3740983820035407E-2</v>
      </c>
      <c r="X45">
        <v>5.3740983820035407E-2</v>
      </c>
      <c r="Y45">
        <v>5.3740983820035407E-2</v>
      </c>
      <c r="Z45">
        <v>5.3740983820035407E-2</v>
      </c>
      <c r="AA45">
        <v>5.3740983820035407E-2</v>
      </c>
      <c r="AB45">
        <v>5.3740983820035407E-2</v>
      </c>
      <c r="AC45">
        <v>5.3740983820035407E-2</v>
      </c>
      <c r="AD45">
        <v>5.3740983820035407E-2</v>
      </c>
      <c r="AE45">
        <v>5.3740983820035407E-2</v>
      </c>
      <c r="AF45">
        <v>5.3740983820035407E-2</v>
      </c>
      <c r="AG45">
        <v>5.3740983820035407E-2</v>
      </c>
      <c r="AH45">
        <v>5.3740983820035407E-2</v>
      </c>
      <c r="AI45">
        <v>5.3740983820035407E-2</v>
      </c>
      <c r="AJ45">
        <v>5.3740983820035407E-2</v>
      </c>
      <c r="AK45">
        <v>5.3740983820035407E-2</v>
      </c>
      <c r="AL45">
        <v>5.3740983820035407E-2</v>
      </c>
      <c r="AM45">
        <v>5.3740983820035407E-2</v>
      </c>
      <c r="AN45">
        <v>5.3740983820035407E-2</v>
      </c>
      <c r="AO45">
        <v>5.3740983820035407E-2</v>
      </c>
      <c r="AP45">
        <v>5.3740983820035407E-2</v>
      </c>
      <c r="AQ45">
        <v>5.3740983820035407E-2</v>
      </c>
      <c r="AR45">
        <v>5.3740983820035407E-2</v>
      </c>
      <c r="AS45">
        <v>5.3740983820035407E-2</v>
      </c>
      <c r="AT45">
        <v>5.3740983820035407E-2</v>
      </c>
      <c r="AU45">
        <v>5.3740983820035407E-2</v>
      </c>
      <c r="AV45">
        <v>5.3740983820035407E-2</v>
      </c>
      <c r="AW45">
        <v>5.3740983820035407E-2</v>
      </c>
      <c r="AX45">
        <v>5.3740983820035407E-2</v>
      </c>
      <c r="AY45">
        <v>5.3740983820035407E-2</v>
      </c>
      <c r="AZ45">
        <v>5.3740983820035407E-2</v>
      </c>
      <c r="BA45">
        <v>5.3740983820035407E-2</v>
      </c>
      <c r="BB45">
        <v>5.3740983820035407E-2</v>
      </c>
      <c r="BC45">
        <v>5.3740983820035407E-2</v>
      </c>
      <c r="BD45">
        <v>5.3740983820035407E-2</v>
      </c>
      <c r="BE45">
        <v>5.3740983820035407E-2</v>
      </c>
      <c r="BF45">
        <v>5.3740983820035407E-2</v>
      </c>
      <c r="BG45">
        <v>5.3740983820035407E-2</v>
      </c>
      <c r="BH45">
        <v>5.2530003371051633E-2</v>
      </c>
      <c r="BI45">
        <v>5.2530003371051633E-2</v>
      </c>
      <c r="BJ45">
        <v>4.8202740716213881E-2</v>
      </c>
      <c r="BK45">
        <v>2.5736876971303991E-2</v>
      </c>
      <c r="BL45">
        <v>9.4201650772960145E-3</v>
      </c>
      <c r="BM45">
        <v>4.9194079149283299E-3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8.6563347962537868E-4</v>
      </c>
      <c r="BU45">
        <v>2.1276086909890884E-3</v>
      </c>
    </row>
    <row r="46" spans="1:73" x14ac:dyDescent="0.25">
      <c r="A46">
        <v>1227</v>
      </c>
      <c r="B46">
        <v>597.07619428570501</v>
      </c>
      <c r="C46">
        <v>1.3679631029134515E-3</v>
      </c>
      <c r="D46">
        <v>10</v>
      </c>
      <c r="E46">
        <v>623.5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1.2079958485433852E-3</v>
      </c>
      <c r="N46">
        <v>9.2753541762513256E-3</v>
      </c>
      <c r="O46">
        <v>2.0717018571738282E-2</v>
      </c>
      <c r="P46">
        <v>3.8696289756738902E-2</v>
      </c>
      <c r="Q46">
        <v>5.1792472392710967E-2</v>
      </c>
      <c r="R46">
        <v>5.3897966473965081E-2</v>
      </c>
      <c r="S46">
        <v>5.5108946922948855E-2</v>
      </c>
      <c r="T46">
        <v>5.5108946922948855E-2</v>
      </c>
      <c r="U46">
        <v>5.5108946922948855E-2</v>
      </c>
      <c r="V46">
        <v>5.5108946922948855E-2</v>
      </c>
      <c r="W46">
        <v>5.5108946922948855E-2</v>
      </c>
      <c r="X46">
        <v>5.5108946922948855E-2</v>
      </c>
      <c r="Y46">
        <v>5.5108946922948855E-2</v>
      </c>
      <c r="Z46">
        <v>5.5108946922948855E-2</v>
      </c>
      <c r="AA46">
        <v>5.5108946922948855E-2</v>
      </c>
      <c r="AB46">
        <v>5.5108946922948855E-2</v>
      </c>
      <c r="AC46">
        <v>5.5108946922948855E-2</v>
      </c>
      <c r="AD46">
        <v>5.5108946922948855E-2</v>
      </c>
      <c r="AE46">
        <v>5.5108946922948855E-2</v>
      </c>
      <c r="AF46">
        <v>5.5108946922948855E-2</v>
      </c>
      <c r="AG46">
        <v>5.5108946922948855E-2</v>
      </c>
      <c r="AH46">
        <v>5.5108946922948855E-2</v>
      </c>
      <c r="AI46">
        <v>5.5108946922948855E-2</v>
      </c>
      <c r="AJ46">
        <v>5.5108946922948855E-2</v>
      </c>
      <c r="AK46">
        <v>5.5108946922948855E-2</v>
      </c>
      <c r="AL46">
        <v>5.5108946922948855E-2</v>
      </c>
      <c r="AM46">
        <v>5.5108946922948855E-2</v>
      </c>
      <c r="AN46">
        <v>5.5108946922948855E-2</v>
      </c>
      <c r="AO46">
        <v>5.5108946922948855E-2</v>
      </c>
      <c r="AP46">
        <v>5.5108946922948855E-2</v>
      </c>
      <c r="AQ46">
        <v>5.5108946922948855E-2</v>
      </c>
      <c r="AR46">
        <v>5.5108946922948855E-2</v>
      </c>
      <c r="AS46">
        <v>5.5108946922948855E-2</v>
      </c>
      <c r="AT46">
        <v>5.5108946922948855E-2</v>
      </c>
      <c r="AU46">
        <v>5.5108946922948855E-2</v>
      </c>
      <c r="AV46">
        <v>5.5108946922948855E-2</v>
      </c>
      <c r="AW46">
        <v>5.5108946922948855E-2</v>
      </c>
      <c r="AX46">
        <v>5.5108946922948855E-2</v>
      </c>
      <c r="AY46">
        <v>5.5108946922948855E-2</v>
      </c>
      <c r="AZ46">
        <v>5.5108946922948855E-2</v>
      </c>
      <c r="BA46">
        <v>5.5108946922948855E-2</v>
      </c>
      <c r="BB46">
        <v>5.5108946922948855E-2</v>
      </c>
      <c r="BC46">
        <v>5.5108946922948855E-2</v>
      </c>
      <c r="BD46">
        <v>5.5108946922948855E-2</v>
      </c>
      <c r="BE46">
        <v>5.5108946922948855E-2</v>
      </c>
      <c r="BF46">
        <v>5.5108946922948855E-2</v>
      </c>
      <c r="BG46">
        <v>5.5108946922948855E-2</v>
      </c>
      <c r="BH46">
        <v>5.3897966473965081E-2</v>
      </c>
      <c r="BI46">
        <v>5.3897966473965081E-2</v>
      </c>
      <c r="BJ46">
        <v>4.9570703819127329E-2</v>
      </c>
      <c r="BK46">
        <v>2.5736876971303991E-2</v>
      </c>
      <c r="BL46">
        <v>9.4201650772960145E-3</v>
      </c>
      <c r="BM46">
        <v>4.9194079149283299E-3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1.3985207152032719E-3</v>
      </c>
      <c r="BU46">
        <v>1.2109804489837742E-3</v>
      </c>
    </row>
    <row r="47" spans="1:73" x14ac:dyDescent="0.25">
      <c r="A47">
        <v>1245</v>
      </c>
      <c r="B47">
        <v>517.69133837751008</v>
      </c>
      <c r="C47">
        <v>1.1860842156762425E-3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1.2079958485433852E-3</v>
      </c>
      <c r="N47">
        <v>9.2753541762513256E-3</v>
      </c>
      <c r="O47">
        <v>2.0717018571738282E-2</v>
      </c>
      <c r="P47">
        <v>3.9882373972415147E-2</v>
      </c>
      <c r="Q47">
        <v>5.2978556608387212E-2</v>
      </c>
      <c r="R47">
        <v>5.5084050689641326E-2</v>
      </c>
      <c r="S47">
        <v>5.62950311386251E-2</v>
      </c>
      <c r="T47">
        <v>5.62950311386251E-2</v>
      </c>
      <c r="U47">
        <v>5.62950311386251E-2</v>
      </c>
      <c r="V47">
        <v>5.62950311386251E-2</v>
      </c>
      <c r="W47">
        <v>5.62950311386251E-2</v>
      </c>
      <c r="X47">
        <v>5.62950311386251E-2</v>
      </c>
      <c r="Y47">
        <v>5.62950311386251E-2</v>
      </c>
      <c r="Z47">
        <v>5.62950311386251E-2</v>
      </c>
      <c r="AA47">
        <v>5.62950311386251E-2</v>
      </c>
      <c r="AB47">
        <v>5.62950311386251E-2</v>
      </c>
      <c r="AC47">
        <v>5.62950311386251E-2</v>
      </c>
      <c r="AD47">
        <v>5.62950311386251E-2</v>
      </c>
      <c r="AE47">
        <v>5.62950311386251E-2</v>
      </c>
      <c r="AF47">
        <v>5.62950311386251E-2</v>
      </c>
      <c r="AG47">
        <v>5.62950311386251E-2</v>
      </c>
      <c r="AH47">
        <v>5.62950311386251E-2</v>
      </c>
      <c r="AI47">
        <v>5.62950311386251E-2</v>
      </c>
      <c r="AJ47">
        <v>5.62950311386251E-2</v>
      </c>
      <c r="AK47">
        <v>5.62950311386251E-2</v>
      </c>
      <c r="AL47">
        <v>5.62950311386251E-2</v>
      </c>
      <c r="AM47">
        <v>5.62950311386251E-2</v>
      </c>
      <c r="AN47">
        <v>5.62950311386251E-2</v>
      </c>
      <c r="AO47">
        <v>5.62950311386251E-2</v>
      </c>
      <c r="AP47">
        <v>5.62950311386251E-2</v>
      </c>
      <c r="AQ47">
        <v>5.62950311386251E-2</v>
      </c>
      <c r="AR47">
        <v>5.62950311386251E-2</v>
      </c>
      <c r="AS47">
        <v>5.62950311386251E-2</v>
      </c>
      <c r="AT47">
        <v>5.62950311386251E-2</v>
      </c>
      <c r="AU47">
        <v>5.62950311386251E-2</v>
      </c>
      <c r="AV47">
        <v>5.62950311386251E-2</v>
      </c>
      <c r="AW47">
        <v>5.62950311386251E-2</v>
      </c>
      <c r="AX47">
        <v>5.62950311386251E-2</v>
      </c>
      <c r="AY47">
        <v>5.62950311386251E-2</v>
      </c>
      <c r="AZ47">
        <v>5.62950311386251E-2</v>
      </c>
      <c r="BA47">
        <v>5.62950311386251E-2</v>
      </c>
      <c r="BB47">
        <v>5.62950311386251E-2</v>
      </c>
      <c r="BC47">
        <v>5.62950311386251E-2</v>
      </c>
      <c r="BD47">
        <v>5.62950311386251E-2</v>
      </c>
      <c r="BE47">
        <v>5.62950311386251E-2</v>
      </c>
      <c r="BF47">
        <v>5.62950311386251E-2</v>
      </c>
      <c r="BG47">
        <v>5.62950311386251E-2</v>
      </c>
      <c r="BH47">
        <v>5.5084050689641326E-2</v>
      </c>
      <c r="BI47">
        <v>5.5084050689641326E-2</v>
      </c>
      <c r="BJ47">
        <v>5.0756788034803574E-2</v>
      </c>
      <c r="BK47">
        <v>2.5736876971303991E-2</v>
      </c>
      <c r="BL47">
        <v>9.4201650772960145E-3</v>
      </c>
      <c r="BM47">
        <v>4.9194079149283299E-3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2.8956909077118079E-3</v>
      </c>
      <c r="BU47">
        <v>1.2109804489837742E-3</v>
      </c>
    </row>
    <row r="48" spans="1:73" x14ac:dyDescent="0.25">
      <c r="A48">
        <v>1227</v>
      </c>
      <c r="B48">
        <v>563.8320316910025</v>
      </c>
      <c r="C48">
        <v>1.2917972998684759E-3</v>
      </c>
      <c r="D48">
        <v>-10</v>
      </c>
      <c r="E48">
        <v>603.5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1.2079958485433852E-3</v>
      </c>
      <c r="N48">
        <v>9.2753541762513256E-3</v>
      </c>
      <c r="O48">
        <v>2.0717018571738282E-2</v>
      </c>
      <c r="P48">
        <v>4.1174171272283622E-2</v>
      </c>
      <c r="Q48">
        <v>5.4270353908255686E-2</v>
      </c>
      <c r="R48">
        <v>5.63758479895098E-2</v>
      </c>
      <c r="S48">
        <v>5.7586828438493574E-2</v>
      </c>
      <c r="T48">
        <v>5.7586828438493574E-2</v>
      </c>
      <c r="U48">
        <v>5.7586828438493574E-2</v>
      </c>
      <c r="V48">
        <v>5.7586828438493574E-2</v>
      </c>
      <c r="W48">
        <v>5.7586828438493574E-2</v>
      </c>
      <c r="X48">
        <v>5.7586828438493574E-2</v>
      </c>
      <c r="Y48">
        <v>5.7586828438493574E-2</v>
      </c>
      <c r="Z48">
        <v>5.7586828438493574E-2</v>
      </c>
      <c r="AA48">
        <v>5.7586828438493574E-2</v>
      </c>
      <c r="AB48">
        <v>5.7586828438493574E-2</v>
      </c>
      <c r="AC48">
        <v>5.7586828438493574E-2</v>
      </c>
      <c r="AD48">
        <v>5.7586828438493574E-2</v>
      </c>
      <c r="AE48">
        <v>5.7586828438493574E-2</v>
      </c>
      <c r="AF48">
        <v>5.7586828438493574E-2</v>
      </c>
      <c r="AG48">
        <v>5.7586828438493574E-2</v>
      </c>
      <c r="AH48">
        <v>5.7586828438493574E-2</v>
      </c>
      <c r="AI48">
        <v>5.7586828438493574E-2</v>
      </c>
      <c r="AJ48">
        <v>5.7586828438493574E-2</v>
      </c>
      <c r="AK48">
        <v>5.7586828438493574E-2</v>
      </c>
      <c r="AL48">
        <v>5.7586828438493574E-2</v>
      </c>
      <c r="AM48">
        <v>5.7586828438493574E-2</v>
      </c>
      <c r="AN48">
        <v>5.7586828438493574E-2</v>
      </c>
      <c r="AO48">
        <v>5.7586828438493574E-2</v>
      </c>
      <c r="AP48">
        <v>5.7586828438493574E-2</v>
      </c>
      <c r="AQ48">
        <v>5.7586828438493574E-2</v>
      </c>
      <c r="AR48">
        <v>5.7586828438493574E-2</v>
      </c>
      <c r="AS48">
        <v>5.7586828438493574E-2</v>
      </c>
      <c r="AT48">
        <v>5.7586828438493574E-2</v>
      </c>
      <c r="AU48">
        <v>5.7586828438493574E-2</v>
      </c>
      <c r="AV48">
        <v>5.7586828438493574E-2</v>
      </c>
      <c r="AW48">
        <v>5.7586828438493574E-2</v>
      </c>
      <c r="AX48">
        <v>5.7586828438493574E-2</v>
      </c>
      <c r="AY48">
        <v>5.7586828438493574E-2</v>
      </c>
      <c r="AZ48">
        <v>5.7586828438493574E-2</v>
      </c>
      <c r="BA48">
        <v>5.7586828438493574E-2</v>
      </c>
      <c r="BB48">
        <v>5.7586828438493574E-2</v>
      </c>
      <c r="BC48">
        <v>5.7586828438493574E-2</v>
      </c>
      <c r="BD48">
        <v>5.7586828438493574E-2</v>
      </c>
      <c r="BE48">
        <v>5.7586828438493574E-2</v>
      </c>
      <c r="BF48">
        <v>5.7586828438493574E-2</v>
      </c>
      <c r="BG48">
        <v>5.7586828438493574E-2</v>
      </c>
      <c r="BH48">
        <v>5.63758479895098E-2</v>
      </c>
      <c r="BI48">
        <v>5.63758479895098E-2</v>
      </c>
      <c r="BJ48">
        <v>5.0756788034803574E-2</v>
      </c>
      <c r="BK48">
        <v>2.5736876971303991E-2</v>
      </c>
      <c r="BL48">
        <v>9.4201650772960145E-3</v>
      </c>
      <c r="BM48">
        <v>4.9194079149283299E-3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2.9744893388964702E-3</v>
      </c>
      <c r="BU48">
        <v>1.2109804489837742E-3</v>
      </c>
    </row>
    <row r="49" spans="1:73" x14ac:dyDescent="0.25">
      <c r="A49">
        <v>1216</v>
      </c>
      <c r="B49">
        <v>781.26458964802623</v>
      </c>
      <c r="C49">
        <v>1.7899577013447609E-3</v>
      </c>
      <c r="D49">
        <v>-20</v>
      </c>
      <c r="E49">
        <v>588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1.2079958485433852E-3</v>
      </c>
      <c r="N49">
        <v>9.2753541762513256E-3</v>
      </c>
      <c r="O49">
        <v>2.0717018571738282E-2</v>
      </c>
      <c r="P49">
        <v>4.2964128973628384E-2</v>
      </c>
      <c r="Q49">
        <v>5.6060311609600448E-2</v>
      </c>
      <c r="R49">
        <v>5.8165805690854562E-2</v>
      </c>
      <c r="S49">
        <v>5.9376786139838336E-2</v>
      </c>
      <c r="T49">
        <v>5.9376786139838336E-2</v>
      </c>
      <c r="U49">
        <v>5.9376786139838336E-2</v>
      </c>
      <c r="V49">
        <v>5.9376786139838336E-2</v>
      </c>
      <c r="W49">
        <v>5.9376786139838336E-2</v>
      </c>
      <c r="X49">
        <v>5.9376786139838336E-2</v>
      </c>
      <c r="Y49">
        <v>5.9376786139838336E-2</v>
      </c>
      <c r="Z49">
        <v>5.9376786139838336E-2</v>
      </c>
      <c r="AA49">
        <v>5.9376786139838336E-2</v>
      </c>
      <c r="AB49">
        <v>5.9376786139838336E-2</v>
      </c>
      <c r="AC49">
        <v>5.9376786139838336E-2</v>
      </c>
      <c r="AD49">
        <v>5.9376786139838336E-2</v>
      </c>
      <c r="AE49">
        <v>5.9376786139838336E-2</v>
      </c>
      <c r="AF49">
        <v>5.9376786139838336E-2</v>
      </c>
      <c r="AG49">
        <v>5.9376786139838336E-2</v>
      </c>
      <c r="AH49">
        <v>5.9376786139838336E-2</v>
      </c>
      <c r="AI49">
        <v>5.9376786139838336E-2</v>
      </c>
      <c r="AJ49">
        <v>5.9376786139838336E-2</v>
      </c>
      <c r="AK49">
        <v>5.9376786139838336E-2</v>
      </c>
      <c r="AL49">
        <v>5.9376786139838336E-2</v>
      </c>
      <c r="AM49">
        <v>5.9376786139838336E-2</v>
      </c>
      <c r="AN49">
        <v>5.9376786139838336E-2</v>
      </c>
      <c r="AO49">
        <v>5.9376786139838336E-2</v>
      </c>
      <c r="AP49">
        <v>5.9376786139838336E-2</v>
      </c>
      <c r="AQ49">
        <v>5.9376786139838336E-2</v>
      </c>
      <c r="AR49">
        <v>5.9376786139838336E-2</v>
      </c>
      <c r="AS49">
        <v>5.9376786139838336E-2</v>
      </c>
      <c r="AT49">
        <v>5.9376786139838336E-2</v>
      </c>
      <c r="AU49">
        <v>5.9376786139838336E-2</v>
      </c>
      <c r="AV49">
        <v>5.9376786139838336E-2</v>
      </c>
      <c r="AW49">
        <v>5.9376786139838336E-2</v>
      </c>
      <c r="AX49">
        <v>5.9376786139838336E-2</v>
      </c>
      <c r="AY49">
        <v>5.9376786139838336E-2</v>
      </c>
      <c r="AZ49">
        <v>5.9376786139838336E-2</v>
      </c>
      <c r="BA49">
        <v>5.9376786139838336E-2</v>
      </c>
      <c r="BB49">
        <v>5.9376786139838336E-2</v>
      </c>
      <c r="BC49">
        <v>5.9376786139838336E-2</v>
      </c>
      <c r="BD49">
        <v>5.9376786139838336E-2</v>
      </c>
      <c r="BE49">
        <v>5.9376786139838336E-2</v>
      </c>
      <c r="BF49">
        <v>5.9376786139838336E-2</v>
      </c>
      <c r="BG49">
        <v>5.9376786139838336E-2</v>
      </c>
      <c r="BH49">
        <v>5.8165805690854562E-2</v>
      </c>
      <c r="BI49">
        <v>5.8165805690854562E-2</v>
      </c>
      <c r="BJ49">
        <v>5.0756788034803574E-2</v>
      </c>
      <c r="BK49">
        <v>2.5736876971303991E-2</v>
      </c>
      <c r="BL49">
        <v>9.4201650772960145E-3</v>
      </c>
      <c r="BM49">
        <v>4.9194079149283299E-3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3.3948947855431399E-3</v>
      </c>
      <c r="BU49">
        <v>6.1636729439294019E-4</v>
      </c>
    </row>
    <row r="50" spans="1:73" x14ac:dyDescent="0.25">
      <c r="A50">
        <v>1216</v>
      </c>
      <c r="B50">
        <v>823.953638201579</v>
      </c>
      <c r="C50">
        <v>1.8877627116242323E-3</v>
      </c>
      <c r="D50">
        <v>-30</v>
      </c>
      <c r="E50">
        <v>578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1.2079958485433852E-3</v>
      </c>
      <c r="N50">
        <v>9.2753541762513256E-3</v>
      </c>
      <c r="O50">
        <v>2.0717018571738282E-2</v>
      </c>
      <c r="P50">
        <v>4.4851891685252616E-2</v>
      </c>
      <c r="Q50">
        <v>5.7948074321224681E-2</v>
      </c>
      <c r="R50">
        <v>6.0053568402478795E-2</v>
      </c>
      <c r="S50">
        <v>6.1264548851462569E-2</v>
      </c>
      <c r="T50">
        <v>6.1264548851462569E-2</v>
      </c>
      <c r="U50">
        <v>6.1264548851462569E-2</v>
      </c>
      <c r="V50">
        <v>6.1264548851462569E-2</v>
      </c>
      <c r="W50">
        <v>6.1264548851462569E-2</v>
      </c>
      <c r="X50">
        <v>6.1264548851462569E-2</v>
      </c>
      <c r="Y50">
        <v>6.1264548851462569E-2</v>
      </c>
      <c r="Z50">
        <v>6.1264548851462569E-2</v>
      </c>
      <c r="AA50">
        <v>6.1264548851462569E-2</v>
      </c>
      <c r="AB50">
        <v>6.1264548851462569E-2</v>
      </c>
      <c r="AC50">
        <v>6.1264548851462569E-2</v>
      </c>
      <c r="AD50">
        <v>6.1264548851462569E-2</v>
      </c>
      <c r="AE50">
        <v>6.1264548851462569E-2</v>
      </c>
      <c r="AF50">
        <v>6.1264548851462569E-2</v>
      </c>
      <c r="AG50">
        <v>6.1264548851462569E-2</v>
      </c>
      <c r="AH50">
        <v>6.1264548851462569E-2</v>
      </c>
      <c r="AI50">
        <v>6.1264548851462569E-2</v>
      </c>
      <c r="AJ50">
        <v>6.1264548851462569E-2</v>
      </c>
      <c r="AK50">
        <v>6.1264548851462569E-2</v>
      </c>
      <c r="AL50">
        <v>6.1264548851462569E-2</v>
      </c>
      <c r="AM50">
        <v>6.1264548851462569E-2</v>
      </c>
      <c r="AN50">
        <v>6.1264548851462569E-2</v>
      </c>
      <c r="AO50">
        <v>6.1264548851462569E-2</v>
      </c>
      <c r="AP50">
        <v>6.1264548851462569E-2</v>
      </c>
      <c r="AQ50">
        <v>6.1264548851462569E-2</v>
      </c>
      <c r="AR50">
        <v>6.1264548851462569E-2</v>
      </c>
      <c r="AS50">
        <v>6.1264548851462569E-2</v>
      </c>
      <c r="AT50">
        <v>6.1264548851462569E-2</v>
      </c>
      <c r="AU50">
        <v>6.1264548851462569E-2</v>
      </c>
      <c r="AV50">
        <v>6.1264548851462569E-2</v>
      </c>
      <c r="AW50">
        <v>6.1264548851462569E-2</v>
      </c>
      <c r="AX50">
        <v>6.1264548851462569E-2</v>
      </c>
      <c r="AY50">
        <v>6.1264548851462569E-2</v>
      </c>
      <c r="AZ50">
        <v>6.1264548851462569E-2</v>
      </c>
      <c r="BA50">
        <v>6.1264548851462569E-2</v>
      </c>
      <c r="BB50">
        <v>6.1264548851462569E-2</v>
      </c>
      <c r="BC50">
        <v>6.1264548851462569E-2</v>
      </c>
      <c r="BD50">
        <v>6.1264548851462569E-2</v>
      </c>
      <c r="BE50">
        <v>6.1264548851462569E-2</v>
      </c>
      <c r="BF50">
        <v>6.1264548851462569E-2</v>
      </c>
      <c r="BG50">
        <v>6.1264548851462569E-2</v>
      </c>
      <c r="BH50">
        <v>6.0053568402478795E-2</v>
      </c>
      <c r="BI50">
        <v>5.8165805690854562E-2</v>
      </c>
      <c r="BJ50">
        <v>5.0756788034803574E-2</v>
      </c>
      <c r="BK50">
        <v>2.5736876971303991E-2</v>
      </c>
      <c r="BL50">
        <v>9.4201650772960145E-3</v>
      </c>
      <c r="BM50">
        <v>4.9194079149283299E-3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8.2961607421195085E-3</v>
      </c>
      <c r="BU50">
        <v>1.6315604851577931E-4</v>
      </c>
    </row>
    <row r="51" spans="1:73" x14ac:dyDescent="0.25">
      <c r="A51">
        <v>1216</v>
      </c>
      <c r="B51">
        <v>804.54810804695717</v>
      </c>
      <c r="C51">
        <v>1.8433026418742489E-3</v>
      </c>
      <c r="D51">
        <v>-40</v>
      </c>
      <c r="E51">
        <v>568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1.2079958485433852E-3</v>
      </c>
      <c r="N51">
        <v>9.2753541762513256E-3</v>
      </c>
      <c r="O51">
        <v>2.2560321213612532E-2</v>
      </c>
      <c r="P51">
        <v>4.6695194327126863E-2</v>
      </c>
      <c r="Q51">
        <v>5.9791376963098927E-2</v>
      </c>
      <c r="R51">
        <v>6.1896871044353041E-2</v>
      </c>
      <c r="S51">
        <v>6.3107851493336822E-2</v>
      </c>
      <c r="T51">
        <v>6.3107851493336822E-2</v>
      </c>
      <c r="U51">
        <v>6.3107851493336822E-2</v>
      </c>
      <c r="V51">
        <v>6.3107851493336822E-2</v>
      </c>
      <c r="W51">
        <v>6.3107851493336822E-2</v>
      </c>
      <c r="X51">
        <v>6.3107851493336822E-2</v>
      </c>
      <c r="Y51">
        <v>6.3107851493336822E-2</v>
      </c>
      <c r="Z51">
        <v>6.3107851493336822E-2</v>
      </c>
      <c r="AA51">
        <v>6.3107851493336822E-2</v>
      </c>
      <c r="AB51">
        <v>6.3107851493336822E-2</v>
      </c>
      <c r="AC51">
        <v>6.3107851493336822E-2</v>
      </c>
      <c r="AD51">
        <v>6.3107851493336822E-2</v>
      </c>
      <c r="AE51">
        <v>6.3107851493336822E-2</v>
      </c>
      <c r="AF51">
        <v>6.3107851493336822E-2</v>
      </c>
      <c r="AG51">
        <v>6.3107851493336822E-2</v>
      </c>
      <c r="AH51">
        <v>6.3107851493336822E-2</v>
      </c>
      <c r="AI51">
        <v>6.3107851493336822E-2</v>
      </c>
      <c r="AJ51">
        <v>6.3107851493336822E-2</v>
      </c>
      <c r="AK51">
        <v>6.3107851493336822E-2</v>
      </c>
      <c r="AL51">
        <v>6.3107851493336822E-2</v>
      </c>
      <c r="AM51">
        <v>6.3107851493336822E-2</v>
      </c>
      <c r="AN51">
        <v>6.3107851493336822E-2</v>
      </c>
      <c r="AO51">
        <v>6.3107851493336822E-2</v>
      </c>
      <c r="AP51">
        <v>6.3107851493336822E-2</v>
      </c>
      <c r="AQ51">
        <v>6.3107851493336822E-2</v>
      </c>
      <c r="AR51">
        <v>6.3107851493336822E-2</v>
      </c>
      <c r="AS51">
        <v>6.3107851493336822E-2</v>
      </c>
      <c r="AT51">
        <v>6.3107851493336822E-2</v>
      </c>
      <c r="AU51">
        <v>6.3107851493336822E-2</v>
      </c>
      <c r="AV51">
        <v>6.3107851493336822E-2</v>
      </c>
      <c r="AW51">
        <v>6.3107851493336822E-2</v>
      </c>
      <c r="AX51">
        <v>6.3107851493336822E-2</v>
      </c>
      <c r="AY51">
        <v>6.3107851493336822E-2</v>
      </c>
      <c r="AZ51">
        <v>6.3107851493336822E-2</v>
      </c>
      <c r="BA51">
        <v>6.3107851493336822E-2</v>
      </c>
      <c r="BB51">
        <v>6.3107851493336822E-2</v>
      </c>
      <c r="BC51">
        <v>6.3107851493336822E-2</v>
      </c>
      <c r="BD51">
        <v>6.3107851493336822E-2</v>
      </c>
      <c r="BE51">
        <v>6.3107851493336822E-2</v>
      </c>
      <c r="BF51">
        <v>6.3107851493336822E-2</v>
      </c>
      <c r="BG51">
        <v>6.3107851493336822E-2</v>
      </c>
      <c r="BH51">
        <v>6.1896871044353041E-2</v>
      </c>
      <c r="BI51">
        <v>5.8165805690854562E-2</v>
      </c>
      <c r="BJ51">
        <v>5.0756788034803574E-2</v>
      </c>
      <c r="BK51">
        <v>2.5736876971303991E-2</v>
      </c>
      <c r="BL51">
        <v>9.4201650772960145E-3</v>
      </c>
      <c r="BM51">
        <v>4.9194079149283299E-3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1.3197426698695884E-2</v>
      </c>
      <c r="BU51">
        <v>0</v>
      </c>
    </row>
    <row r="52" spans="1:73" x14ac:dyDescent="0.25">
      <c r="A52">
        <v>1216</v>
      </c>
      <c r="B52">
        <v>776.57631117794404</v>
      </c>
      <c r="C52">
        <v>1.77921637213982E-3</v>
      </c>
      <c r="D52">
        <v>-30</v>
      </c>
      <c r="E52">
        <v>578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1.2079958485433852E-3</v>
      </c>
      <c r="N52">
        <v>9.2753541762513256E-3</v>
      </c>
      <c r="O52">
        <v>2.2560321213612532E-2</v>
      </c>
      <c r="P52">
        <v>4.8474410699266682E-2</v>
      </c>
      <c r="Q52">
        <v>6.1570593335238746E-2</v>
      </c>
      <c r="R52">
        <v>6.367608741649286E-2</v>
      </c>
      <c r="S52">
        <v>6.4887067865476641E-2</v>
      </c>
      <c r="T52">
        <v>6.4887067865476641E-2</v>
      </c>
      <c r="U52">
        <v>6.4887067865476641E-2</v>
      </c>
      <c r="V52">
        <v>6.4887067865476641E-2</v>
      </c>
      <c r="W52">
        <v>6.4887067865476641E-2</v>
      </c>
      <c r="X52">
        <v>6.4887067865476641E-2</v>
      </c>
      <c r="Y52">
        <v>6.4887067865476641E-2</v>
      </c>
      <c r="Z52">
        <v>6.4887067865476641E-2</v>
      </c>
      <c r="AA52">
        <v>6.4887067865476641E-2</v>
      </c>
      <c r="AB52">
        <v>6.4887067865476641E-2</v>
      </c>
      <c r="AC52">
        <v>6.4887067865476641E-2</v>
      </c>
      <c r="AD52">
        <v>6.4887067865476641E-2</v>
      </c>
      <c r="AE52">
        <v>6.4887067865476641E-2</v>
      </c>
      <c r="AF52">
        <v>6.4887067865476641E-2</v>
      </c>
      <c r="AG52">
        <v>6.4887067865476641E-2</v>
      </c>
      <c r="AH52">
        <v>6.4887067865476641E-2</v>
      </c>
      <c r="AI52">
        <v>6.4887067865476641E-2</v>
      </c>
      <c r="AJ52">
        <v>6.4887067865476641E-2</v>
      </c>
      <c r="AK52">
        <v>6.4887067865476641E-2</v>
      </c>
      <c r="AL52">
        <v>6.4887067865476641E-2</v>
      </c>
      <c r="AM52">
        <v>6.4887067865476641E-2</v>
      </c>
      <c r="AN52">
        <v>6.4887067865476641E-2</v>
      </c>
      <c r="AO52">
        <v>6.4887067865476641E-2</v>
      </c>
      <c r="AP52">
        <v>6.4887067865476641E-2</v>
      </c>
      <c r="AQ52">
        <v>6.4887067865476641E-2</v>
      </c>
      <c r="AR52">
        <v>6.4887067865476641E-2</v>
      </c>
      <c r="AS52">
        <v>6.4887067865476641E-2</v>
      </c>
      <c r="AT52">
        <v>6.4887067865476641E-2</v>
      </c>
      <c r="AU52">
        <v>6.4887067865476641E-2</v>
      </c>
      <c r="AV52">
        <v>6.4887067865476641E-2</v>
      </c>
      <c r="AW52">
        <v>6.4887067865476641E-2</v>
      </c>
      <c r="AX52">
        <v>6.4887067865476641E-2</v>
      </c>
      <c r="AY52">
        <v>6.4887067865476641E-2</v>
      </c>
      <c r="AZ52">
        <v>6.4887067865476641E-2</v>
      </c>
      <c r="BA52">
        <v>6.4887067865476641E-2</v>
      </c>
      <c r="BB52">
        <v>6.4887067865476641E-2</v>
      </c>
      <c r="BC52">
        <v>6.4887067865476641E-2</v>
      </c>
      <c r="BD52">
        <v>6.4887067865476641E-2</v>
      </c>
      <c r="BE52">
        <v>6.4887067865476641E-2</v>
      </c>
      <c r="BF52">
        <v>6.4887067865476641E-2</v>
      </c>
      <c r="BG52">
        <v>6.4887067865476641E-2</v>
      </c>
      <c r="BH52">
        <v>6.367608741649286E-2</v>
      </c>
      <c r="BI52">
        <v>5.8165805690854562E-2</v>
      </c>
      <c r="BJ52">
        <v>5.0756788034803574E-2</v>
      </c>
      <c r="BK52">
        <v>2.5736876971303991E-2</v>
      </c>
      <c r="BL52">
        <v>9.4201650772960145E-3</v>
      </c>
      <c r="BM52">
        <v>4.9194079149283299E-3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8.2961607421195155E-3</v>
      </c>
      <c r="BU52">
        <v>1.6315604851578625E-4</v>
      </c>
    </row>
    <row r="53" spans="1:73" x14ac:dyDescent="0.25">
      <c r="A53">
        <v>1216</v>
      </c>
      <c r="B53">
        <v>679.57119657953945</v>
      </c>
      <c r="C53">
        <v>1.5569676560889989E-3</v>
      </c>
      <c r="D53">
        <v>-20</v>
      </c>
      <c r="E53">
        <v>588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1.2079958485433852E-3</v>
      </c>
      <c r="N53">
        <v>9.2753541762513256E-3</v>
      </c>
      <c r="O53">
        <v>2.2560321213612532E-2</v>
      </c>
      <c r="P53">
        <v>5.0031378355355684E-2</v>
      </c>
      <c r="Q53">
        <v>6.3127560991327741E-2</v>
      </c>
      <c r="R53">
        <v>6.5233055072581855E-2</v>
      </c>
      <c r="S53">
        <v>6.6444035521565636E-2</v>
      </c>
      <c r="T53">
        <v>6.6444035521565636E-2</v>
      </c>
      <c r="U53">
        <v>6.6444035521565636E-2</v>
      </c>
      <c r="V53">
        <v>6.6444035521565636E-2</v>
      </c>
      <c r="W53">
        <v>6.6444035521565636E-2</v>
      </c>
      <c r="X53">
        <v>6.6444035521565636E-2</v>
      </c>
      <c r="Y53">
        <v>6.6444035521565636E-2</v>
      </c>
      <c r="Z53">
        <v>6.6444035521565636E-2</v>
      </c>
      <c r="AA53">
        <v>6.6444035521565636E-2</v>
      </c>
      <c r="AB53">
        <v>6.6444035521565636E-2</v>
      </c>
      <c r="AC53">
        <v>6.6444035521565636E-2</v>
      </c>
      <c r="AD53">
        <v>6.6444035521565636E-2</v>
      </c>
      <c r="AE53">
        <v>6.6444035521565636E-2</v>
      </c>
      <c r="AF53">
        <v>6.6444035521565636E-2</v>
      </c>
      <c r="AG53">
        <v>6.6444035521565636E-2</v>
      </c>
      <c r="AH53">
        <v>6.6444035521565636E-2</v>
      </c>
      <c r="AI53">
        <v>6.6444035521565636E-2</v>
      </c>
      <c r="AJ53">
        <v>6.6444035521565636E-2</v>
      </c>
      <c r="AK53">
        <v>6.6444035521565636E-2</v>
      </c>
      <c r="AL53">
        <v>6.6444035521565636E-2</v>
      </c>
      <c r="AM53">
        <v>6.6444035521565636E-2</v>
      </c>
      <c r="AN53">
        <v>6.6444035521565636E-2</v>
      </c>
      <c r="AO53">
        <v>6.6444035521565636E-2</v>
      </c>
      <c r="AP53">
        <v>6.6444035521565636E-2</v>
      </c>
      <c r="AQ53">
        <v>6.6444035521565636E-2</v>
      </c>
      <c r="AR53">
        <v>6.6444035521565636E-2</v>
      </c>
      <c r="AS53">
        <v>6.6444035521565636E-2</v>
      </c>
      <c r="AT53">
        <v>6.6444035521565636E-2</v>
      </c>
      <c r="AU53">
        <v>6.6444035521565636E-2</v>
      </c>
      <c r="AV53">
        <v>6.6444035521565636E-2</v>
      </c>
      <c r="AW53">
        <v>6.6444035521565636E-2</v>
      </c>
      <c r="AX53">
        <v>6.6444035521565636E-2</v>
      </c>
      <c r="AY53">
        <v>6.6444035521565636E-2</v>
      </c>
      <c r="AZ53">
        <v>6.6444035521565636E-2</v>
      </c>
      <c r="BA53">
        <v>6.6444035521565636E-2</v>
      </c>
      <c r="BB53">
        <v>6.6444035521565636E-2</v>
      </c>
      <c r="BC53">
        <v>6.6444035521565636E-2</v>
      </c>
      <c r="BD53">
        <v>6.6444035521565636E-2</v>
      </c>
      <c r="BE53">
        <v>6.6444035521565636E-2</v>
      </c>
      <c r="BF53">
        <v>6.6444035521565636E-2</v>
      </c>
      <c r="BG53">
        <v>6.6444035521565636E-2</v>
      </c>
      <c r="BH53">
        <v>6.5233055072581855E-2</v>
      </c>
      <c r="BI53">
        <v>5.9722773346943564E-2</v>
      </c>
      <c r="BJ53">
        <v>5.0756788034803574E-2</v>
      </c>
      <c r="BK53">
        <v>2.5736876971303991E-2</v>
      </c>
      <c r="BL53">
        <v>9.4201650772960145E-3</v>
      </c>
      <c r="BM53">
        <v>4.9194079149283299E-3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3.3948947855431399E-3</v>
      </c>
      <c r="BU53">
        <v>6.1636729439294713E-4</v>
      </c>
    </row>
    <row r="54" spans="1:73" x14ac:dyDescent="0.25">
      <c r="A54">
        <v>1216</v>
      </c>
      <c r="B54">
        <v>894.51924581003277</v>
      </c>
      <c r="C54">
        <v>2.0494357919896549E-3</v>
      </c>
      <c r="D54">
        <v>-10</v>
      </c>
      <c r="E54">
        <v>598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1.2079958485433852E-3</v>
      </c>
      <c r="N54">
        <v>9.2753541762513256E-3</v>
      </c>
      <c r="O54">
        <v>2.2560321213612532E-2</v>
      </c>
      <c r="P54">
        <v>5.208081414734534E-2</v>
      </c>
      <c r="Q54">
        <v>6.5176996783317398E-2</v>
      </c>
      <c r="R54">
        <v>6.7282490864571512E-2</v>
      </c>
      <c r="S54">
        <v>6.8493471313555293E-2</v>
      </c>
      <c r="T54">
        <v>6.8493471313555293E-2</v>
      </c>
      <c r="U54">
        <v>6.8493471313555293E-2</v>
      </c>
      <c r="V54">
        <v>6.8493471313555293E-2</v>
      </c>
      <c r="W54">
        <v>6.8493471313555293E-2</v>
      </c>
      <c r="X54">
        <v>6.8493471313555293E-2</v>
      </c>
      <c r="Y54">
        <v>6.8493471313555293E-2</v>
      </c>
      <c r="Z54">
        <v>6.8493471313555293E-2</v>
      </c>
      <c r="AA54">
        <v>6.8493471313555293E-2</v>
      </c>
      <c r="AB54">
        <v>6.8493471313555293E-2</v>
      </c>
      <c r="AC54">
        <v>6.8493471313555293E-2</v>
      </c>
      <c r="AD54">
        <v>6.8493471313555293E-2</v>
      </c>
      <c r="AE54">
        <v>6.8493471313555293E-2</v>
      </c>
      <c r="AF54">
        <v>6.8493471313555293E-2</v>
      </c>
      <c r="AG54">
        <v>6.8493471313555293E-2</v>
      </c>
      <c r="AH54">
        <v>6.8493471313555293E-2</v>
      </c>
      <c r="AI54">
        <v>6.8493471313555293E-2</v>
      </c>
      <c r="AJ54">
        <v>6.8493471313555293E-2</v>
      </c>
      <c r="AK54">
        <v>6.8493471313555293E-2</v>
      </c>
      <c r="AL54">
        <v>6.8493471313555293E-2</v>
      </c>
      <c r="AM54">
        <v>6.8493471313555293E-2</v>
      </c>
      <c r="AN54">
        <v>6.8493471313555293E-2</v>
      </c>
      <c r="AO54">
        <v>6.8493471313555293E-2</v>
      </c>
      <c r="AP54">
        <v>6.8493471313555293E-2</v>
      </c>
      <c r="AQ54">
        <v>6.8493471313555293E-2</v>
      </c>
      <c r="AR54">
        <v>6.8493471313555293E-2</v>
      </c>
      <c r="AS54">
        <v>6.8493471313555293E-2</v>
      </c>
      <c r="AT54">
        <v>6.8493471313555293E-2</v>
      </c>
      <c r="AU54">
        <v>6.8493471313555293E-2</v>
      </c>
      <c r="AV54">
        <v>6.8493471313555293E-2</v>
      </c>
      <c r="AW54">
        <v>6.8493471313555293E-2</v>
      </c>
      <c r="AX54">
        <v>6.8493471313555293E-2</v>
      </c>
      <c r="AY54">
        <v>6.8493471313555293E-2</v>
      </c>
      <c r="AZ54">
        <v>6.8493471313555293E-2</v>
      </c>
      <c r="BA54">
        <v>6.8493471313555293E-2</v>
      </c>
      <c r="BB54">
        <v>6.8493471313555293E-2</v>
      </c>
      <c r="BC54">
        <v>6.8493471313555293E-2</v>
      </c>
      <c r="BD54">
        <v>6.8493471313555293E-2</v>
      </c>
      <c r="BE54">
        <v>6.8493471313555293E-2</v>
      </c>
      <c r="BF54">
        <v>6.8493471313555293E-2</v>
      </c>
      <c r="BG54">
        <v>6.8493471313555293E-2</v>
      </c>
      <c r="BH54">
        <v>6.7282490864571512E-2</v>
      </c>
      <c r="BI54">
        <v>6.1772209138933221E-2</v>
      </c>
      <c r="BJ54">
        <v>5.0756788034803574E-2</v>
      </c>
      <c r="BK54">
        <v>2.5736876971303991E-2</v>
      </c>
      <c r="BL54">
        <v>9.4201650772960145E-3</v>
      </c>
      <c r="BM54">
        <v>4.9194079149283299E-3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2.5410979673808481E-3</v>
      </c>
      <c r="BU54">
        <v>1.069578540270108E-3</v>
      </c>
    </row>
    <row r="55" spans="1:73" x14ac:dyDescent="0.25">
      <c r="A55">
        <v>1216</v>
      </c>
      <c r="B55">
        <v>757.89555493492594</v>
      </c>
      <c r="C55">
        <v>1.736416834125178E-3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1.2079958485433852E-3</v>
      </c>
      <c r="N55">
        <v>9.2753541762513256E-3</v>
      </c>
      <c r="O55">
        <v>2.2560321213612532E-2</v>
      </c>
      <c r="P55">
        <v>5.208081414734534E-2</v>
      </c>
      <c r="Q55">
        <v>6.6913413617442574E-2</v>
      </c>
      <c r="R55">
        <v>6.9018907698696688E-2</v>
      </c>
      <c r="S55">
        <v>7.0229888147680469E-2</v>
      </c>
      <c r="T55">
        <v>7.0229888147680469E-2</v>
      </c>
      <c r="U55">
        <v>7.0229888147680469E-2</v>
      </c>
      <c r="V55">
        <v>7.0229888147680469E-2</v>
      </c>
      <c r="W55">
        <v>7.0229888147680469E-2</v>
      </c>
      <c r="X55">
        <v>7.0229888147680469E-2</v>
      </c>
      <c r="Y55">
        <v>7.0229888147680469E-2</v>
      </c>
      <c r="Z55">
        <v>7.0229888147680469E-2</v>
      </c>
      <c r="AA55">
        <v>7.0229888147680469E-2</v>
      </c>
      <c r="AB55">
        <v>7.0229888147680469E-2</v>
      </c>
      <c r="AC55">
        <v>7.0229888147680469E-2</v>
      </c>
      <c r="AD55">
        <v>7.0229888147680469E-2</v>
      </c>
      <c r="AE55">
        <v>7.0229888147680469E-2</v>
      </c>
      <c r="AF55">
        <v>7.0229888147680469E-2</v>
      </c>
      <c r="AG55">
        <v>7.0229888147680469E-2</v>
      </c>
      <c r="AH55">
        <v>7.0229888147680469E-2</v>
      </c>
      <c r="AI55">
        <v>7.0229888147680469E-2</v>
      </c>
      <c r="AJ55">
        <v>7.0229888147680469E-2</v>
      </c>
      <c r="AK55">
        <v>7.0229888147680469E-2</v>
      </c>
      <c r="AL55">
        <v>7.0229888147680469E-2</v>
      </c>
      <c r="AM55">
        <v>7.0229888147680469E-2</v>
      </c>
      <c r="AN55">
        <v>7.0229888147680469E-2</v>
      </c>
      <c r="AO55">
        <v>7.0229888147680469E-2</v>
      </c>
      <c r="AP55">
        <v>7.0229888147680469E-2</v>
      </c>
      <c r="AQ55">
        <v>7.0229888147680469E-2</v>
      </c>
      <c r="AR55">
        <v>7.0229888147680469E-2</v>
      </c>
      <c r="AS55">
        <v>7.0229888147680469E-2</v>
      </c>
      <c r="AT55">
        <v>7.0229888147680469E-2</v>
      </c>
      <c r="AU55">
        <v>7.0229888147680469E-2</v>
      </c>
      <c r="AV55">
        <v>7.0229888147680469E-2</v>
      </c>
      <c r="AW55">
        <v>7.0229888147680469E-2</v>
      </c>
      <c r="AX55">
        <v>7.0229888147680469E-2</v>
      </c>
      <c r="AY55">
        <v>7.0229888147680469E-2</v>
      </c>
      <c r="AZ55">
        <v>7.0229888147680469E-2</v>
      </c>
      <c r="BA55">
        <v>7.0229888147680469E-2</v>
      </c>
      <c r="BB55">
        <v>7.0229888147680469E-2</v>
      </c>
      <c r="BC55">
        <v>7.0229888147680469E-2</v>
      </c>
      <c r="BD55">
        <v>7.0229888147680469E-2</v>
      </c>
      <c r="BE55">
        <v>7.0229888147680469E-2</v>
      </c>
      <c r="BF55">
        <v>7.0229888147680469E-2</v>
      </c>
      <c r="BG55">
        <v>7.0229888147680469E-2</v>
      </c>
      <c r="BH55">
        <v>6.9018907698696688E-2</v>
      </c>
      <c r="BI55">
        <v>6.3508625973058397E-2</v>
      </c>
      <c r="BJ55">
        <v>5.0756788034803574E-2</v>
      </c>
      <c r="BK55">
        <v>2.5736876971303991E-2</v>
      </c>
      <c r="BL55">
        <v>9.4201650772960145E-3</v>
      </c>
      <c r="BM55">
        <v>4.9194079149283299E-3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1.7531136555342525E-3</v>
      </c>
      <c r="BU55">
        <v>2.6297955040882476E-3</v>
      </c>
    </row>
    <row r="56" spans="1:73" x14ac:dyDescent="0.25">
      <c r="A56">
        <v>1216</v>
      </c>
      <c r="B56">
        <v>780.88913271221224</v>
      </c>
      <c r="C56">
        <v>1.7890974908057343E-3</v>
      </c>
      <c r="D56">
        <v>10</v>
      </c>
      <c r="E56">
        <v>618</v>
      </c>
      <c r="F56">
        <v>-598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1.2079958485433852E-3</v>
      </c>
      <c r="N56">
        <v>9.2753541762513256E-3</v>
      </c>
      <c r="O56">
        <v>2.2560321213612532E-2</v>
      </c>
      <c r="P56">
        <v>5.208081414734534E-2</v>
      </c>
      <c r="Q56">
        <v>6.8702511108248307E-2</v>
      </c>
      <c r="R56">
        <v>7.0808005189502421E-2</v>
      </c>
      <c r="S56">
        <v>7.2018985638486202E-2</v>
      </c>
      <c r="T56">
        <v>7.2018985638486202E-2</v>
      </c>
      <c r="U56">
        <v>7.2018985638486202E-2</v>
      </c>
      <c r="V56">
        <v>7.2018985638486202E-2</v>
      </c>
      <c r="W56">
        <v>7.2018985638486202E-2</v>
      </c>
      <c r="X56">
        <v>7.2018985638486202E-2</v>
      </c>
      <c r="Y56">
        <v>7.2018985638486202E-2</v>
      </c>
      <c r="Z56">
        <v>7.2018985638486202E-2</v>
      </c>
      <c r="AA56">
        <v>7.2018985638486202E-2</v>
      </c>
      <c r="AB56">
        <v>7.2018985638486202E-2</v>
      </c>
      <c r="AC56">
        <v>7.2018985638486202E-2</v>
      </c>
      <c r="AD56">
        <v>7.2018985638486202E-2</v>
      </c>
      <c r="AE56">
        <v>7.2018985638486202E-2</v>
      </c>
      <c r="AF56">
        <v>7.2018985638486202E-2</v>
      </c>
      <c r="AG56">
        <v>7.2018985638486202E-2</v>
      </c>
      <c r="AH56">
        <v>7.2018985638486202E-2</v>
      </c>
      <c r="AI56">
        <v>7.2018985638486202E-2</v>
      </c>
      <c r="AJ56">
        <v>7.2018985638486202E-2</v>
      </c>
      <c r="AK56">
        <v>7.2018985638486202E-2</v>
      </c>
      <c r="AL56">
        <v>7.2018985638486202E-2</v>
      </c>
      <c r="AM56">
        <v>7.2018985638486202E-2</v>
      </c>
      <c r="AN56">
        <v>7.2018985638486202E-2</v>
      </c>
      <c r="AO56">
        <v>7.2018985638486202E-2</v>
      </c>
      <c r="AP56">
        <v>7.2018985638486202E-2</v>
      </c>
      <c r="AQ56">
        <v>7.2018985638486202E-2</v>
      </c>
      <c r="AR56">
        <v>7.2018985638486202E-2</v>
      </c>
      <c r="AS56">
        <v>7.2018985638486202E-2</v>
      </c>
      <c r="AT56">
        <v>7.2018985638486202E-2</v>
      </c>
      <c r="AU56">
        <v>7.2018985638486202E-2</v>
      </c>
      <c r="AV56">
        <v>7.2018985638486202E-2</v>
      </c>
      <c r="AW56">
        <v>7.2018985638486202E-2</v>
      </c>
      <c r="AX56">
        <v>7.2018985638486202E-2</v>
      </c>
      <c r="AY56">
        <v>7.2018985638486202E-2</v>
      </c>
      <c r="AZ56">
        <v>7.2018985638486202E-2</v>
      </c>
      <c r="BA56">
        <v>7.2018985638486202E-2</v>
      </c>
      <c r="BB56">
        <v>7.2018985638486202E-2</v>
      </c>
      <c r="BC56">
        <v>7.2018985638486202E-2</v>
      </c>
      <c r="BD56">
        <v>7.2018985638486202E-2</v>
      </c>
      <c r="BE56">
        <v>7.2018985638486202E-2</v>
      </c>
      <c r="BF56">
        <v>7.2018985638486202E-2</v>
      </c>
      <c r="BG56">
        <v>7.2018985638486202E-2</v>
      </c>
      <c r="BH56">
        <v>7.0808005189502421E-2</v>
      </c>
      <c r="BI56">
        <v>6.529772346386413E-2</v>
      </c>
      <c r="BJ56">
        <v>5.2545885525609307E-2</v>
      </c>
      <c r="BK56">
        <v>2.5736876971303991E-2</v>
      </c>
      <c r="BL56">
        <v>9.4201650772960145E-3</v>
      </c>
      <c r="BM56">
        <v>4.9194079149283299E-3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1.069578540270108E-3</v>
      </c>
      <c r="BU56">
        <v>4.6920266888331175E-3</v>
      </c>
    </row>
    <row r="57" spans="1:73" x14ac:dyDescent="0.25">
      <c r="A57">
        <v>1216</v>
      </c>
      <c r="B57">
        <v>765.75623596628282</v>
      </c>
      <c r="C57">
        <v>1.7544264645837026E-3</v>
      </c>
      <c r="D57">
        <v>20</v>
      </c>
      <c r="E57">
        <v>628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1.2079958485433852E-3</v>
      </c>
      <c r="N57">
        <v>9.2753541762513256E-3</v>
      </c>
      <c r="O57">
        <v>2.2560321213612532E-2</v>
      </c>
      <c r="P57">
        <v>5.208081414734534E-2</v>
      </c>
      <c r="Q57">
        <v>7.0456937572832015E-2</v>
      </c>
      <c r="R57">
        <v>7.2562431654086129E-2</v>
      </c>
      <c r="S57">
        <v>7.377341210306991E-2</v>
      </c>
      <c r="T57">
        <v>7.377341210306991E-2</v>
      </c>
      <c r="U57">
        <v>7.377341210306991E-2</v>
      </c>
      <c r="V57">
        <v>7.377341210306991E-2</v>
      </c>
      <c r="W57">
        <v>7.377341210306991E-2</v>
      </c>
      <c r="X57">
        <v>7.377341210306991E-2</v>
      </c>
      <c r="Y57">
        <v>7.377341210306991E-2</v>
      </c>
      <c r="Z57">
        <v>7.377341210306991E-2</v>
      </c>
      <c r="AA57">
        <v>7.377341210306991E-2</v>
      </c>
      <c r="AB57">
        <v>7.377341210306991E-2</v>
      </c>
      <c r="AC57">
        <v>7.377341210306991E-2</v>
      </c>
      <c r="AD57">
        <v>7.377341210306991E-2</v>
      </c>
      <c r="AE57">
        <v>7.377341210306991E-2</v>
      </c>
      <c r="AF57">
        <v>7.377341210306991E-2</v>
      </c>
      <c r="AG57">
        <v>7.377341210306991E-2</v>
      </c>
      <c r="AH57">
        <v>7.377341210306991E-2</v>
      </c>
      <c r="AI57">
        <v>7.377341210306991E-2</v>
      </c>
      <c r="AJ57">
        <v>7.377341210306991E-2</v>
      </c>
      <c r="AK57">
        <v>7.377341210306991E-2</v>
      </c>
      <c r="AL57">
        <v>7.377341210306991E-2</v>
      </c>
      <c r="AM57">
        <v>7.377341210306991E-2</v>
      </c>
      <c r="AN57">
        <v>7.377341210306991E-2</v>
      </c>
      <c r="AO57">
        <v>7.377341210306991E-2</v>
      </c>
      <c r="AP57">
        <v>7.377341210306991E-2</v>
      </c>
      <c r="AQ57">
        <v>7.377341210306991E-2</v>
      </c>
      <c r="AR57">
        <v>7.377341210306991E-2</v>
      </c>
      <c r="AS57">
        <v>7.377341210306991E-2</v>
      </c>
      <c r="AT57">
        <v>7.377341210306991E-2</v>
      </c>
      <c r="AU57">
        <v>7.377341210306991E-2</v>
      </c>
      <c r="AV57">
        <v>7.377341210306991E-2</v>
      </c>
      <c r="AW57">
        <v>7.377341210306991E-2</v>
      </c>
      <c r="AX57">
        <v>7.377341210306991E-2</v>
      </c>
      <c r="AY57">
        <v>7.377341210306991E-2</v>
      </c>
      <c r="AZ57">
        <v>7.377341210306991E-2</v>
      </c>
      <c r="BA57">
        <v>7.377341210306991E-2</v>
      </c>
      <c r="BB57">
        <v>7.377341210306991E-2</v>
      </c>
      <c r="BC57">
        <v>7.377341210306991E-2</v>
      </c>
      <c r="BD57">
        <v>7.377341210306991E-2</v>
      </c>
      <c r="BE57">
        <v>7.377341210306991E-2</v>
      </c>
      <c r="BF57">
        <v>7.377341210306991E-2</v>
      </c>
      <c r="BG57">
        <v>7.377341210306991E-2</v>
      </c>
      <c r="BH57">
        <v>7.2562431654086129E-2</v>
      </c>
      <c r="BI57">
        <v>6.7052149928447838E-2</v>
      </c>
      <c r="BJ57">
        <v>5.4300311990193008E-2</v>
      </c>
      <c r="BK57">
        <v>2.5736876971303991E-2</v>
      </c>
      <c r="BL57">
        <v>9.4201650772960145E-3</v>
      </c>
      <c r="BM57">
        <v>4.9194079149283299E-3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6.1636729439294713E-4</v>
      </c>
      <c r="BU57">
        <v>6.7976204856296241E-3</v>
      </c>
    </row>
    <row r="58" spans="1:73" x14ac:dyDescent="0.25">
      <c r="A58">
        <v>1216</v>
      </c>
      <c r="B58">
        <v>817.08903948226964</v>
      </c>
      <c r="C58">
        <v>1.87203520841075E-3</v>
      </c>
      <c r="D58">
        <v>30</v>
      </c>
      <c r="E58">
        <v>638</v>
      </c>
      <c r="F58">
        <v>-578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1.2079958485433852E-3</v>
      </c>
      <c r="N58">
        <v>9.2753541762513256E-3</v>
      </c>
      <c r="O58">
        <v>2.2560321213612532E-2</v>
      </c>
      <c r="P58">
        <v>5.208081414734534E-2</v>
      </c>
      <c r="Q58">
        <v>7.0456937572832015E-2</v>
      </c>
      <c r="R58">
        <v>7.4434466862496884E-2</v>
      </c>
      <c r="S58">
        <v>7.5645447311480665E-2</v>
      </c>
      <c r="T58">
        <v>7.5645447311480665E-2</v>
      </c>
      <c r="U58">
        <v>7.5645447311480665E-2</v>
      </c>
      <c r="V58">
        <v>7.5645447311480665E-2</v>
      </c>
      <c r="W58">
        <v>7.5645447311480665E-2</v>
      </c>
      <c r="X58">
        <v>7.5645447311480665E-2</v>
      </c>
      <c r="Y58">
        <v>7.5645447311480665E-2</v>
      </c>
      <c r="Z58">
        <v>7.5645447311480665E-2</v>
      </c>
      <c r="AA58">
        <v>7.5645447311480665E-2</v>
      </c>
      <c r="AB58">
        <v>7.5645447311480665E-2</v>
      </c>
      <c r="AC58">
        <v>7.5645447311480665E-2</v>
      </c>
      <c r="AD58">
        <v>7.5645447311480665E-2</v>
      </c>
      <c r="AE58">
        <v>7.5645447311480665E-2</v>
      </c>
      <c r="AF58">
        <v>7.5645447311480665E-2</v>
      </c>
      <c r="AG58">
        <v>7.5645447311480665E-2</v>
      </c>
      <c r="AH58">
        <v>7.5645447311480665E-2</v>
      </c>
      <c r="AI58">
        <v>7.5645447311480665E-2</v>
      </c>
      <c r="AJ58">
        <v>7.5645447311480665E-2</v>
      </c>
      <c r="AK58">
        <v>7.5645447311480665E-2</v>
      </c>
      <c r="AL58">
        <v>7.5645447311480665E-2</v>
      </c>
      <c r="AM58">
        <v>7.5645447311480665E-2</v>
      </c>
      <c r="AN58">
        <v>7.5645447311480665E-2</v>
      </c>
      <c r="AO58">
        <v>7.5645447311480665E-2</v>
      </c>
      <c r="AP58">
        <v>7.5645447311480665E-2</v>
      </c>
      <c r="AQ58">
        <v>7.5645447311480665E-2</v>
      </c>
      <c r="AR58">
        <v>7.5645447311480665E-2</v>
      </c>
      <c r="AS58">
        <v>7.5645447311480665E-2</v>
      </c>
      <c r="AT58">
        <v>7.5645447311480665E-2</v>
      </c>
      <c r="AU58">
        <v>7.5645447311480665E-2</v>
      </c>
      <c r="AV58">
        <v>7.5645447311480665E-2</v>
      </c>
      <c r="AW58">
        <v>7.5645447311480665E-2</v>
      </c>
      <c r="AX58">
        <v>7.5645447311480665E-2</v>
      </c>
      <c r="AY58">
        <v>7.5645447311480665E-2</v>
      </c>
      <c r="AZ58">
        <v>7.5645447311480665E-2</v>
      </c>
      <c r="BA58">
        <v>7.5645447311480665E-2</v>
      </c>
      <c r="BB58">
        <v>7.5645447311480665E-2</v>
      </c>
      <c r="BC58">
        <v>7.5645447311480665E-2</v>
      </c>
      <c r="BD58">
        <v>7.5645447311480665E-2</v>
      </c>
      <c r="BE58">
        <v>7.5645447311480665E-2</v>
      </c>
      <c r="BF58">
        <v>7.5645447311480665E-2</v>
      </c>
      <c r="BG58">
        <v>7.5645447311480665E-2</v>
      </c>
      <c r="BH58">
        <v>7.4434466862496884E-2</v>
      </c>
      <c r="BI58">
        <v>6.8924185136858593E-2</v>
      </c>
      <c r="BJ58">
        <v>5.6172347198603756E-2</v>
      </c>
      <c r="BK58">
        <v>2.5736876971303991E-2</v>
      </c>
      <c r="BL58">
        <v>9.4201650772960145E-3</v>
      </c>
      <c r="BM58">
        <v>4.9194079149283299E-3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1.6315604851577237E-4</v>
      </c>
      <c r="BU58">
        <v>1.1570014923599256E-2</v>
      </c>
    </row>
    <row r="59" spans="1:73" x14ac:dyDescent="0.25">
      <c r="A59">
        <v>1213</v>
      </c>
      <c r="B59">
        <v>562.17275899422918</v>
      </c>
      <c r="C59">
        <v>1.2879957350957034E-3</v>
      </c>
      <c r="D59">
        <v>40</v>
      </c>
      <c r="E59">
        <v>646.5</v>
      </c>
      <c r="F59">
        <v>-566.5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1.2079958485433852E-3</v>
      </c>
      <c r="N59">
        <v>9.2753541762513256E-3</v>
      </c>
      <c r="O59">
        <v>2.2560321213612532E-2</v>
      </c>
      <c r="P59">
        <v>5.208081414734534E-2</v>
      </c>
      <c r="Q59">
        <v>7.0456937572832015E-2</v>
      </c>
      <c r="R59">
        <v>7.5722462597592591E-2</v>
      </c>
      <c r="S59">
        <v>7.6933443046576372E-2</v>
      </c>
      <c r="T59">
        <v>7.6933443046576372E-2</v>
      </c>
      <c r="U59">
        <v>7.6933443046576372E-2</v>
      </c>
      <c r="V59">
        <v>7.6933443046576372E-2</v>
      </c>
      <c r="W59">
        <v>7.6933443046576372E-2</v>
      </c>
      <c r="X59">
        <v>7.6933443046576372E-2</v>
      </c>
      <c r="Y59">
        <v>7.6933443046576372E-2</v>
      </c>
      <c r="Z59">
        <v>7.6933443046576372E-2</v>
      </c>
      <c r="AA59">
        <v>7.6933443046576372E-2</v>
      </c>
      <c r="AB59">
        <v>7.6933443046576372E-2</v>
      </c>
      <c r="AC59">
        <v>7.6933443046576372E-2</v>
      </c>
      <c r="AD59">
        <v>7.6933443046576372E-2</v>
      </c>
      <c r="AE59">
        <v>7.6933443046576372E-2</v>
      </c>
      <c r="AF59">
        <v>7.6933443046576372E-2</v>
      </c>
      <c r="AG59">
        <v>7.6933443046576372E-2</v>
      </c>
      <c r="AH59">
        <v>7.6933443046576372E-2</v>
      </c>
      <c r="AI59">
        <v>7.6933443046576372E-2</v>
      </c>
      <c r="AJ59">
        <v>7.6933443046576372E-2</v>
      </c>
      <c r="AK59">
        <v>7.6933443046576372E-2</v>
      </c>
      <c r="AL59">
        <v>7.6933443046576372E-2</v>
      </c>
      <c r="AM59">
        <v>7.6933443046576372E-2</v>
      </c>
      <c r="AN59">
        <v>7.6933443046576372E-2</v>
      </c>
      <c r="AO59">
        <v>7.6933443046576372E-2</v>
      </c>
      <c r="AP59">
        <v>7.6933443046576372E-2</v>
      </c>
      <c r="AQ59">
        <v>7.6933443046576372E-2</v>
      </c>
      <c r="AR59">
        <v>7.6933443046576372E-2</v>
      </c>
      <c r="AS59">
        <v>7.6933443046576372E-2</v>
      </c>
      <c r="AT59">
        <v>7.6933443046576372E-2</v>
      </c>
      <c r="AU59">
        <v>7.6933443046576372E-2</v>
      </c>
      <c r="AV59">
        <v>7.6933443046576372E-2</v>
      </c>
      <c r="AW59">
        <v>7.6933443046576372E-2</v>
      </c>
      <c r="AX59">
        <v>7.6933443046576372E-2</v>
      </c>
      <c r="AY59">
        <v>7.6933443046576372E-2</v>
      </c>
      <c r="AZ59">
        <v>7.6933443046576372E-2</v>
      </c>
      <c r="BA59">
        <v>7.6933443046576372E-2</v>
      </c>
      <c r="BB59">
        <v>7.6933443046576372E-2</v>
      </c>
      <c r="BC59">
        <v>7.6933443046576372E-2</v>
      </c>
      <c r="BD59">
        <v>7.6933443046576372E-2</v>
      </c>
      <c r="BE59">
        <v>7.6933443046576372E-2</v>
      </c>
      <c r="BF59">
        <v>7.6933443046576372E-2</v>
      </c>
      <c r="BG59">
        <v>7.6933443046576372E-2</v>
      </c>
      <c r="BH59">
        <v>7.5722462597592591E-2</v>
      </c>
      <c r="BI59">
        <v>7.0212180871954299E-2</v>
      </c>
      <c r="BJ59">
        <v>5.7460342933699463E-2</v>
      </c>
      <c r="BK59">
        <v>2.7024872706399694E-2</v>
      </c>
      <c r="BL59">
        <v>9.4201650772960145E-3</v>
      </c>
      <c r="BM59">
        <v>4.9194079149283299E-3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1.5626550195873432E-2</v>
      </c>
    </row>
    <row r="60" spans="1:73" x14ac:dyDescent="0.25">
      <c r="A60">
        <v>1213</v>
      </c>
      <c r="B60">
        <v>606.28743617249791</v>
      </c>
      <c r="C60">
        <v>1.389067007496715E-3</v>
      </c>
      <c r="D60">
        <v>30</v>
      </c>
      <c r="E60">
        <v>636.5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1.2079958485433852E-3</v>
      </c>
      <c r="N60">
        <v>9.2753541762513256E-3</v>
      </c>
      <c r="O60">
        <v>2.2560321213612532E-2</v>
      </c>
      <c r="P60">
        <v>5.208081414734534E-2</v>
      </c>
      <c r="Q60">
        <v>7.0456937572832015E-2</v>
      </c>
      <c r="R60">
        <v>7.711152960508931E-2</v>
      </c>
      <c r="S60">
        <v>7.8322510054073091E-2</v>
      </c>
      <c r="T60">
        <v>7.8322510054073091E-2</v>
      </c>
      <c r="U60">
        <v>7.8322510054073091E-2</v>
      </c>
      <c r="V60">
        <v>7.8322510054073091E-2</v>
      </c>
      <c r="W60">
        <v>7.8322510054073091E-2</v>
      </c>
      <c r="X60">
        <v>7.8322510054073091E-2</v>
      </c>
      <c r="Y60">
        <v>7.8322510054073091E-2</v>
      </c>
      <c r="Z60">
        <v>7.8322510054073091E-2</v>
      </c>
      <c r="AA60">
        <v>7.8322510054073091E-2</v>
      </c>
      <c r="AB60">
        <v>7.8322510054073091E-2</v>
      </c>
      <c r="AC60">
        <v>7.8322510054073091E-2</v>
      </c>
      <c r="AD60">
        <v>7.8322510054073091E-2</v>
      </c>
      <c r="AE60">
        <v>7.8322510054073091E-2</v>
      </c>
      <c r="AF60">
        <v>7.8322510054073091E-2</v>
      </c>
      <c r="AG60">
        <v>7.8322510054073091E-2</v>
      </c>
      <c r="AH60">
        <v>7.8322510054073091E-2</v>
      </c>
      <c r="AI60">
        <v>7.8322510054073091E-2</v>
      </c>
      <c r="AJ60">
        <v>7.8322510054073091E-2</v>
      </c>
      <c r="AK60">
        <v>7.8322510054073091E-2</v>
      </c>
      <c r="AL60">
        <v>7.8322510054073091E-2</v>
      </c>
      <c r="AM60">
        <v>7.8322510054073091E-2</v>
      </c>
      <c r="AN60">
        <v>7.8322510054073091E-2</v>
      </c>
      <c r="AO60">
        <v>7.8322510054073091E-2</v>
      </c>
      <c r="AP60">
        <v>7.8322510054073091E-2</v>
      </c>
      <c r="AQ60">
        <v>7.8322510054073091E-2</v>
      </c>
      <c r="AR60">
        <v>7.8322510054073091E-2</v>
      </c>
      <c r="AS60">
        <v>7.8322510054073091E-2</v>
      </c>
      <c r="AT60">
        <v>7.8322510054073091E-2</v>
      </c>
      <c r="AU60">
        <v>7.8322510054073091E-2</v>
      </c>
      <c r="AV60">
        <v>7.8322510054073091E-2</v>
      </c>
      <c r="AW60">
        <v>7.8322510054073091E-2</v>
      </c>
      <c r="AX60">
        <v>7.8322510054073091E-2</v>
      </c>
      <c r="AY60">
        <v>7.8322510054073091E-2</v>
      </c>
      <c r="AZ60">
        <v>7.8322510054073091E-2</v>
      </c>
      <c r="BA60">
        <v>7.8322510054073091E-2</v>
      </c>
      <c r="BB60">
        <v>7.8322510054073091E-2</v>
      </c>
      <c r="BC60">
        <v>7.8322510054073091E-2</v>
      </c>
      <c r="BD60">
        <v>7.8322510054073091E-2</v>
      </c>
      <c r="BE60">
        <v>7.8322510054073091E-2</v>
      </c>
      <c r="BF60">
        <v>7.8322510054073091E-2</v>
      </c>
      <c r="BG60">
        <v>7.8322510054073091E-2</v>
      </c>
      <c r="BH60">
        <v>7.711152960508931E-2</v>
      </c>
      <c r="BI60">
        <v>7.1601247879451019E-2</v>
      </c>
      <c r="BJ60">
        <v>5.8849409941196175E-2</v>
      </c>
      <c r="BK60">
        <v>2.7024872706399694E-2</v>
      </c>
      <c r="BL60">
        <v>9.4201650772960145E-3</v>
      </c>
      <c r="BM60">
        <v>4.9194079149283299E-3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9.5174361634198235E-5</v>
      </c>
      <c r="BU60">
        <v>1.0854155757903813E-2</v>
      </c>
    </row>
    <row r="61" spans="1:73" x14ac:dyDescent="0.25">
      <c r="A61">
        <v>1213</v>
      </c>
      <c r="B61">
        <v>563.32872848604279</v>
      </c>
      <c r="C61">
        <v>1.2906441803494728E-3</v>
      </c>
      <c r="D61">
        <v>20</v>
      </c>
      <c r="E61">
        <v>626.5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1.2079958485433852E-3</v>
      </c>
      <c r="N61">
        <v>9.2753541762513256E-3</v>
      </c>
      <c r="O61">
        <v>2.2560321213612532E-2</v>
      </c>
      <c r="P61">
        <v>5.208081414734534E-2</v>
      </c>
      <c r="Q61">
        <v>7.0456937572832015E-2</v>
      </c>
      <c r="R61">
        <v>7.8402173785438789E-2</v>
      </c>
      <c r="S61">
        <v>7.961315423442257E-2</v>
      </c>
      <c r="T61">
        <v>7.961315423442257E-2</v>
      </c>
      <c r="U61">
        <v>7.961315423442257E-2</v>
      </c>
      <c r="V61">
        <v>7.961315423442257E-2</v>
      </c>
      <c r="W61">
        <v>7.961315423442257E-2</v>
      </c>
      <c r="X61">
        <v>7.961315423442257E-2</v>
      </c>
      <c r="Y61">
        <v>7.961315423442257E-2</v>
      </c>
      <c r="Z61">
        <v>7.961315423442257E-2</v>
      </c>
      <c r="AA61">
        <v>7.961315423442257E-2</v>
      </c>
      <c r="AB61">
        <v>7.961315423442257E-2</v>
      </c>
      <c r="AC61">
        <v>7.961315423442257E-2</v>
      </c>
      <c r="AD61">
        <v>7.961315423442257E-2</v>
      </c>
      <c r="AE61">
        <v>7.961315423442257E-2</v>
      </c>
      <c r="AF61">
        <v>7.961315423442257E-2</v>
      </c>
      <c r="AG61">
        <v>7.961315423442257E-2</v>
      </c>
      <c r="AH61">
        <v>7.961315423442257E-2</v>
      </c>
      <c r="AI61">
        <v>7.961315423442257E-2</v>
      </c>
      <c r="AJ61">
        <v>7.961315423442257E-2</v>
      </c>
      <c r="AK61">
        <v>7.961315423442257E-2</v>
      </c>
      <c r="AL61">
        <v>7.961315423442257E-2</v>
      </c>
      <c r="AM61">
        <v>7.961315423442257E-2</v>
      </c>
      <c r="AN61">
        <v>7.961315423442257E-2</v>
      </c>
      <c r="AO61">
        <v>7.961315423442257E-2</v>
      </c>
      <c r="AP61">
        <v>7.961315423442257E-2</v>
      </c>
      <c r="AQ61">
        <v>7.961315423442257E-2</v>
      </c>
      <c r="AR61">
        <v>7.961315423442257E-2</v>
      </c>
      <c r="AS61">
        <v>7.961315423442257E-2</v>
      </c>
      <c r="AT61">
        <v>7.961315423442257E-2</v>
      </c>
      <c r="AU61">
        <v>7.961315423442257E-2</v>
      </c>
      <c r="AV61">
        <v>7.961315423442257E-2</v>
      </c>
      <c r="AW61">
        <v>7.961315423442257E-2</v>
      </c>
      <c r="AX61">
        <v>7.961315423442257E-2</v>
      </c>
      <c r="AY61">
        <v>7.961315423442257E-2</v>
      </c>
      <c r="AZ61">
        <v>7.961315423442257E-2</v>
      </c>
      <c r="BA61">
        <v>7.961315423442257E-2</v>
      </c>
      <c r="BB61">
        <v>7.961315423442257E-2</v>
      </c>
      <c r="BC61">
        <v>7.961315423442257E-2</v>
      </c>
      <c r="BD61">
        <v>7.961315423442257E-2</v>
      </c>
      <c r="BE61">
        <v>7.961315423442257E-2</v>
      </c>
      <c r="BF61">
        <v>7.961315423442257E-2</v>
      </c>
      <c r="BG61">
        <v>7.961315423442257E-2</v>
      </c>
      <c r="BH61">
        <v>7.8402173785438789E-2</v>
      </c>
      <c r="BI61">
        <v>7.2891892059800498E-2</v>
      </c>
      <c r="BJ61">
        <v>6.0140054121545647E-2</v>
      </c>
      <c r="BK61">
        <v>2.7024872706399694E-2</v>
      </c>
      <c r="BL61">
        <v>9.4201650772960145E-3</v>
      </c>
      <c r="BM61">
        <v>4.9194079149283299E-3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5.48385607511373E-4</v>
      </c>
      <c r="BU61">
        <v>6.4449231958662589E-3</v>
      </c>
    </row>
    <row r="62" spans="1:73" x14ac:dyDescent="0.25">
      <c r="A62">
        <v>1213</v>
      </c>
      <c r="B62">
        <v>597.32781341663656</v>
      </c>
      <c r="C62">
        <v>1.3685395882772891E-3</v>
      </c>
      <c r="D62">
        <v>10</v>
      </c>
      <c r="E62">
        <v>616.5</v>
      </c>
      <c r="F62">
        <v>-596.5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1.2079958485433852E-3</v>
      </c>
      <c r="N62">
        <v>9.2753541762513256E-3</v>
      </c>
      <c r="O62">
        <v>2.2560321213612532E-2</v>
      </c>
      <c r="P62">
        <v>5.208081414734534E-2</v>
      </c>
      <c r="Q62">
        <v>7.1825477161109305E-2</v>
      </c>
      <c r="R62">
        <v>7.9770713373716079E-2</v>
      </c>
      <c r="S62">
        <v>8.098169382269986E-2</v>
      </c>
      <c r="T62">
        <v>8.098169382269986E-2</v>
      </c>
      <c r="U62">
        <v>8.098169382269986E-2</v>
      </c>
      <c r="V62">
        <v>8.098169382269986E-2</v>
      </c>
      <c r="W62">
        <v>8.098169382269986E-2</v>
      </c>
      <c r="X62">
        <v>8.098169382269986E-2</v>
      </c>
      <c r="Y62">
        <v>8.098169382269986E-2</v>
      </c>
      <c r="Z62">
        <v>8.098169382269986E-2</v>
      </c>
      <c r="AA62">
        <v>8.098169382269986E-2</v>
      </c>
      <c r="AB62">
        <v>8.098169382269986E-2</v>
      </c>
      <c r="AC62">
        <v>8.098169382269986E-2</v>
      </c>
      <c r="AD62">
        <v>8.098169382269986E-2</v>
      </c>
      <c r="AE62">
        <v>8.098169382269986E-2</v>
      </c>
      <c r="AF62">
        <v>8.098169382269986E-2</v>
      </c>
      <c r="AG62">
        <v>8.098169382269986E-2</v>
      </c>
      <c r="AH62">
        <v>8.098169382269986E-2</v>
      </c>
      <c r="AI62">
        <v>8.098169382269986E-2</v>
      </c>
      <c r="AJ62">
        <v>8.098169382269986E-2</v>
      </c>
      <c r="AK62">
        <v>8.098169382269986E-2</v>
      </c>
      <c r="AL62">
        <v>8.098169382269986E-2</v>
      </c>
      <c r="AM62">
        <v>8.098169382269986E-2</v>
      </c>
      <c r="AN62">
        <v>8.098169382269986E-2</v>
      </c>
      <c r="AO62">
        <v>8.098169382269986E-2</v>
      </c>
      <c r="AP62">
        <v>8.098169382269986E-2</v>
      </c>
      <c r="AQ62">
        <v>8.098169382269986E-2</v>
      </c>
      <c r="AR62">
        <v>8.098169382269986E-2</v>
      </c>
      <c r="AS62">
        <v>8.098169382269986E-2</v>
      </c>
      <c r="AT62">
        <v>8.098169382269986E-2</v>
      </c>
      <c r="AU62">
        <v>8.098169382269986E-2</v>
      </c>
      <c r="AV62">
        <v>8.098169382269986E-2</v>
      </c>
      <c r="AW62">
        <v>8.098169382269986E-2</v>
      </c>
      <c r="AX62">
        <v>8.098169382269986E-2</v>
      </c>
      <c r="AY62">
        <v>8.098169382269986E-2</v>
      </c>
      <c r="AZ62">
        <v>8.098169382269986E-2</v>
      </c>
      <c r="BA62">
        <v>8.098169382269986E-2</v>
      </c>
      <c r="BB62">
        <v>8.098169382269986E-2</v>
      </c>
      <c r="BC62">
        <v>8.098169382269986E-2</v>
      </c>
      <c r="BD62">
        <v>8.098169382269986E-2</v>
      </c>
      <c r="BE62">
        <v>8.098169382269986E-2</v>
      </c>
      <c r="BF62">
        <v>8.098169382269986E-2</v>
      </c>
      <c r="BG62">
        <v>8.098169382269986E-2</v>
      </c>
      <c r="BH62">
        <v>7.9770713373716079E-2</v>
      </c>
      <c r="BI62">
        <v>7.4260431648077788E-2</v>
      </c>
      <c r="BJ62">
        <v>6.1508593709822937E-2</v>
      </c>
      <c r="BK62">
        <v>2.7024872706399694E-2</v>
      </c>
      <c r="BL62">
        <v>9.4201650772960145E-3</v>
      </c>
      <c r="BM62">
        <v>4.9194079149283299E-3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1.0015968533885339E-3</v>
      </c>
      <c r="BU62">
        <v>4.3826920111213891E-3</v>
      </c>
    </row>
    <row r="63" spans="1:73" x14ac:dyDescent="0.25">
      <c r="A63">
        <v>1213</v>
      </c>
      <c r="B63">
        <v>546.34773461281111</v>
      </c>
      <c r="C63">
        <v>1.2517389731218256E-3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1.2079958485433852E-3</v>
      </c>
      <c r="N63">
        <v>9.2753541762513256E-3</v>
      </c>
      <c r="O63">
        <v>2.2560321213612532E-2</v>
      </c>
      <c r="P63">
        <v>5.208081414734534E-2</v>
      </c>
      <c r="Q63">
        <v>7.3077216134231127E-2</v>
      </c>
      <c r="R63">
        <v>8.10224523468379E-2</v>
      </c>
      <c r="S63">
        <v>8.2233432795821682E-2</v>
      </c>
      <c r="T63">
        <v>8.2233432795821682E-2</v>
      </c>
      <c r="U63">
        <v>8.2233432795821682E-2</v>
      </c>
      <c r="V63">
        <v>8.2233432795821682E-2</v>
      </c>
      <c r="W63">
        <v>8.2233432795821682E-2</v>
      </c>
      <c r="X63">
        <v>8.2233432795821682E-2</v>
      </c>
      <c r="Y63">
        <v>8.2233432795821682E-2</v>
      </c>
      <c r="Z63">
        <v>8.2233432795821682E-2</v>
      </c>
      <c r="AA63">
        <v>8.2233432795821682E-2</v>
      </c>
      <c r="AB63">
        <v>8.2233432795821682E-2</v>
      </c>
      <c r="AC63">
        <v>8.2233432795821682E-2</v>
      </c>
      <c r="AD63">
        <v>8.2233432795821682E-2</v>
      </c>
      <c r="AE63">
        <v>8.2233432795821682E-2</v>
      </c>
      <c r="AF63">
        <v>8.2233432795821682E-2</v>
      </c>
      <c r="AG63">
        <v>8.2233432795821682E-2</v>
      </c>
      <c r="AH63">
        <v>8.2233432795821682E-2</v>
      </c>
      <c r="AI63">
        <v>8.2233432795821682E-2</v>
      </c>
      <c r="AJ63">
        <v>8.2233432795821682E-2</v>
      </c>
      <c r="AK63">
        <v>8.2233432795821682E-2</v>
      </c>
      <c r="AL63">
        <v>8.2233432795821682E-2</v>
      </c>
      <c r="AM63">
        <v>8.2233432795821682E-2</v>
      </c>
      <c r="AN63">
        <v>8.2233432795821682E-2</v>
      </c>
      <c r="AO63">
        <v>8.2233432795821682E-2</v>
      </c>
      <c r="AP63">
        <v>8.2233432795821682E-2</v>
      </c>
      <c r="AQ63">
        <v>8.2233432795821682E-2</v>
      </c>
      <c r="AR63">
        <v>8.2233432795821682E-2</v>
      </c>
      <c r="AS63">
        <v>8.2233432795821682E-2</v>
      </c>
      <c r="AT63">
        <v>8.2233432795821682E-2</v>
      </c>
      <c r="AU63">
        <v>8.2233432795821682E-2</v>
      </c>
      <c r="AV63">
        <v>8.2233432795821682E-2</v>
      </c>
      <c r="AW63">
        <v>8.2233432795821682E-2</v>
      </c>
      <c r="AX63">
        <v>8.2233432795821682E-2</v>
      </c>
      <c r="AY63">
        <v>8.2233432795821682E-2</v>
      </c>
      <c r="AZ63">
        <v>8.2233432795821682E-2</v>
      </c>
      <c r="BA63">
        <v>8.2233432795821682E-2</v>
      </c>
      <c r="BB63">
        <v>8.2233432795821682E-2</v>
      </c>
      <c r="BC63">
        <v>8.2233432795821682E-2</v>
      </c>
      <c r="BD63">
        <v>8.2233432795821682E-2</v>
      </c>
      <c r="BE63">
        <v>8.2233432795821682E-2</v>
      </c>
      <c r="BF63">
        <v>8.2233432795821682E-2</v>
      </c>
      <c r="BG63">
        <v>8.2233432795821682E-2</v>
      </c>
      <c r="BH63">
        <v>8.10224523468379E-2</v>
      </c>
      <c r="BI63">
        <v>7.5512170621199609E-2</v>
      </c>
      <c r="BJ63">
        <v>6.1508593709822937E-2</v>
      </c>
      <c r="BK63">
        <v>2.7024872706399694E-2</v>
      </c>
      <c r="BL63">
        <v>9.4201650772960145E-3</v>
      </c>
      <c r="BM63">
        <v>4.9194079149283299E-3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2.810732351073042E-3</v>
      </c>
      <c r="BU63">
        <v>2.3204608263765192E-3</v>
      </c>
    </row>
    <row r="64" spans="1:73" x14ac:dyDescent="0.25">
      <c r="A64">
        <v>1213</v>
      </c>
      <c r="B64">
        <v>612.35812722262153</v>
      </c>
      <c r="C64">
        <v>1.4029755864104847E-3</v>
      </c>
      <c r="D64">
        <v>-10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1.2079958485433852E-3</v>
      </c>
      <c r="N64">
        <v>9.2753541762513256E-3</v>
      </c>
      <c r="O64">
        <v>2.2560321213612532E-2</v>
      </c>
      <c r="P64">
        <v>5.3483789733755824E-2</v>
      </c>
      <c r="Q64">
        <v>7.4480191720641617E-2</v>
      </c>
      <c r="R64">
        <v>8.2425427933248391E-2</v>
      </c>
      <c r="S64">
        <v>8.3636408382232172E-2</v>
      </c>
      <c r="T64">
        <v>8.3636408382232172E-2</v>
      </c>
      <c r="U64">
        <v>8.3636408382232172E-2</v>
      </c>
      <c r="V64">
        <v>8.3636408382232172E-2</v>
      </c>
      <c r="W64">
        <v>8.3636408382232172E-2</v>
      </c>
      <c r="X64">
        <v>8.3636408382232172E-2</v>
      </c>
      <c r="Y64">
        <v>8.3636408382232172E-2</v>
      </c>
      <c r="Z64">
        <v>8.3636408382232172E-2</v>
      </c>
      <c r="AA64">
        <v>8.3636408382232172E-2</v>
      </c>
      <c r="AB64">
        <v>8.3636408382232172E-2</v>
      </c>
      <c r="AC64">
        <v>8.3636408382232172E-2</v>
      </c>
      <c r="AD64">
        <v>8.3636408382232172E-2</v>
      </c>
      <c r="AE64">
        <v>8.3636408382232172E-2</v>
      </c>
      <c r="AF64">
        <v>8.3636408382232172E-2</v>
      </c>
      <c r="AG64">
        <v>8.3636408382232172E-2</v>
      </c>
      <c r="AH64">
        <v>8.3636408382232172E-2</v>
      </c>
      <c r="AI64">
        <v>8.3636408382232172E-2</v>
      </c>
      <c r="AJ64">
        <v>8.3636408382232172E-2</v>
      </c>
      <c r="AK64">
        <v>8.3636408382232172E-2</v>
      </c>
      <c r="AL64">
        <v>8.3636408382232172E-2</v>
      </c>
      <c r="AM64">
        <v>8.3636408382232172E-2</v>
      </c>
      <c r="AN64">
        <v>8.3636408382232172E-2</v>
      </c>
      <c r="AO64">
        <v>8.3636408382232172E-2</v>
      </c>
      <c r="AP64">
        <v>8.3636408382232172E-2</v>
      </c>
      <c r="AQ64">
        <v>8.3636408382232172E-2</v>
      </c>
      <c r="AR64">
        <v>8.3636408382232172E-2</v>
      </c>
      <c r="AS64">
        <v>8.3636408382232172E-2</v>
      </c>
      <c r="AT64">
        <v>8.3636408382232172E-2</v>
      </c>
      <c r="AU64">
        <v>8.3636408382232172E-2</v>
      </c>
      <c r="AV64">
        <v>8.3636408382232172E-2</v>
      </c>
      <c r="AW64">
        <v>8.3636408382232172E-2</v>
      </c>
      <c r="AX64">
        <v>8.3636408382232172E-2</v>
      </c>
      <c r="AY64">
        <v>8.3636408382232172E-2</v>
      </c>
      <c r="AZ64">
        <v>8.3636408382232172E-2</v>
      </c>
      <c r="BA64">
        <v>8.3636408382232172E-2</v>
      </c>
      <c r="BB64">
        <v>8.3636408382232172E-2</v>
      </c>
      <c r="BC64">
        <v>8.3636408382232172E-2</v>
      </c>
      <c r="BD64">
        <v>8.3636408382232172E-2</v>
      </c>
      <c r="BE64">
        <v>8.3636408382232172E-2</v>
      </c>
      <c r="BF64">
        <v>8.3636408382232172E-2</v>
      </c>
      <c r="BG64">
        <v>8.3636408382232172E-2</v>
      </c>
      <c r="BH64">
        <v>8.2425427933248391E-2</v>
      </c>
      <c r="BI64">
        <v>7.6915146207610099E-2</v>
      </c>
      <c r="BJ64">
        <v>6.1508593709822937E-2</v>
      </c>
      <c r="BK64">
        <v>2.7024872706399694E-2</v>
      </c>
      <c r="BL64">
        <v>9.4201650772960145E-3</v>
      </c>
      <c r="BM64">
        <v>4.9194079149283299E-3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5.784248897707317E-3</v>
      </c>
      <c r="BU64">
        <v>1.0015968533885339E-3</v>
      </c>
    </row>
    <row r="65" spans="1:73" x14ac:dyDescent="0.25">
      <c r="A65">
        <v>1213</v>
      </c>
      <c r="B65">
        <v>550.81309015251441</v>
      </c>
      <c r="C65">
        <v>1.2619695629161683E-3</v>
      </c>
      <c r="D65">
        <v>-20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1.2079958485433852E-3</v>
      </c>
      <c r="N65">
        <v>9.2753541762513256E-3</v>
      </c>
      <c r="O65">
        <v>2.2560321213612532E-2</v>
      </c>
      <c r="P65">
        <v>5.4745759296671991E-2</v>
      </c>
      <c r="Q65">
        <v>7.5742161283557791E-2</v>
      </c>
      <c r="R65">
        <v>8.3687397496164564E-2</v>
      </c>
      <c r="S65">
        <v>8.4898377945148346E-2</v>
      </c>
      <c r="T65">
        <v>8.4898377945148346E-2</v>
      </c>
      <c r="U65">
        <v>8.4898377945148346E-2</v>
      </c>
      <c r="V65">
        <v>8.4898377945148346E-2</v>
      </c>
      <c r="W65">
        <v>8.4898377945148346E-2</v>
      </c>
      <c r="X65">
        <v>8.4898377945148346E-2</v>
      </c>
      <c r="Y65">
        <v>8.4898377945148346E-2</v>
      </c>
      <c r="Z65">
        <v>8.4898377945148346E-2</v>
      </c>
      <c r="AA65">
        <v>8.4898377945148346E-2</v>
      </c>
      <c r="AB65">
        <v>8.4898377945148346E-2</v>
      </c>
      <c r="AC65">
        <v>8.4898377945148346E-2</v>
      </c>
      <c r="AD65">
        <v>8.4898377945148346E-2</v>
      </c>
      <c r="AE65">
        <v>8.4898377945148346E-2</v>
      </c>
      <c r="AF65">
        <v>8.4898377945148346E-2</v>
      </c>
      <c r="AG65">
        <v>8.4898377945148346E-2</v>
      </c>
      <c r="AH65">
        <v>8.4898377945148346E-2</v>
      </c>
      <c r="AI65">
        <v>8.4898377945148346E-2</v>
      </c>
      <c r="AJ65">
        <v>8.4898377945148346E-2</v>
      </c>
      <c r="AK65">
        <v>8.4898377945148346E-2</v>
      </c>
      <c r="AL65">
        <v>8.4898377945148346E-2</v>
      </c>
      <c r="AM65">
        <v>8.4898377945148346E-2</v>
      </c>
      <c r="AN65">
        <v>8.4898377945148346E-2</v>
      </c>
      <c r="AO65">
        <v>8.4898377945148346E-2</v>
      </c>
      <c r="AP65">
        <v>8.4898377945148346E-2</v>
      </c>
      <c r="AQ65">
        <v>8.4898377945148346E-2</v>
      </c>
      <c r="AR65">
        <v>8.4898377945148346E-2</v>
      </c>
      <c r="AS65">
        <v>8.4898377945148346E-2</v>
      </c>
      <c r="AT65">
        <v>8.4898377945148346E-2</v>
      </c>
      <c r="AU65">
        <v>8.4898377945148346E-2</v>
      </c>
      <c r="AV65">
        <v>8.4898377945148346E-2</v>
      </c>
      <c r="AW65">
        <v>8.4898377945148346E-2</v>
      </c>
      <c r="AX65">
        <v>8.4898377945148346E-2</v>
      </c>
      <c r="AY65">
        <v>8.4898377945148346E-2</v>
      </c>
      <c r="AZ65">
        <v>8.4898377945148346E-2</v>
      </c>
      <c r="BA65">
        <v>8.4898377945148346E-2</v>
      </c>
      <c r="BB65">
        <v>8.4898377945148346E-2</v>
      </c>
      <c r="BC65">
        <v>8.4898377945148346E-2</v>
      </c>
      <c r="BD65">
        <v>8.4898377945148346E-2</v>
      </c>
      <c r="BE65">
        <v>8.4898377945148346E-2</v>
      </c>
      <c r="BF65">
        <v>8.4898377945148346E-2</v>
      </c>
      <c r="BG65">
        <v>8.4898377945148346E-2</v>
      </c>
      <c r="BH65">
        <v>8.3687397496164564E-2</v>
      </c>
      <c r="BI65">
        <v>7.6915146207610099E-2</v>
      </c>
      <c r="BJ65">
        <v>6.1508593709822937E-2</v>
      </c>
      <c r="BK65">
        <v>2.7024872706399694E-2</v>
      </c>
      <c r="BL65">
        <v>9.4201650772960145E-3</v>
      </c>
      <c r="BM65">
        <v>4.9194079149283299E-3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8.757765444341592E-3</v>
      </c>
      <c r="BU65">
        <v>5.48385607511373E-4</v>
      </c>
    </row>
    <row r="66" spans="1:73" x14ac:dyDescent="0.25">
      <c r="A66">
        <v>1213</v>
      </c>
      <c r="B66">
        <v>587.30171961353665</v>
      </c>
      <c r="C66">
        <v>1.3455687739653941E-3</v>
      </c>
      <c r="D66">
        <v>-30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1.2079958485433852E-3</v>
      </c>
      <c r="N66">
        <v>9.2753541762513256E-3</v>
      </c>
      <c r="O66">
        <v>2.2560321213612532E-2</v>
      </c>
      <c r="P66">
        <v>5.6091328070637388E-2</v>
      </c>
      <c r="Q66">
        <v>7.7087730057523188E-2</v>
      </c>
      <c r="R66">
        <v>8.5032966270129962E-2</v>
      </c>
      <c r="S66">
        <v>8.6243946719113743E-2</v>
      </c>
      <c r="T66">
        <v>8.6243946719113743E-2</v>
      </c>
      <c r="U66">
        <v>8.6243946719113743E-2</v>
      </c>
      <c r="V66">
        <v>8.6243946719113743E-2</v>
      </c>
      <c r="W66">
        <v>8.6243946719113743E-2</v>
      </c>
      <c r="X66">
        <v>8.6243946719113743E-2</v>
      </c>
      <c r="Y66">
        <v>8.6243946719113743E-2</v>
      </c>
      <c r="Z66">
        <v>8.6243946719113743E-2</v>
      </c>
      <c r="AA66">
        <v>8.6243946719113743E-2</v>
      </c>
      <c r="AB66">
        <v>8.6243946719113743E-2</v>
      </c>
      <c r="AC66">
        <v>8.6243946719113743E-2</v>
      </c>
      <c r="AD66">
        <v>8.6243946719113743E-2</v>
      </c>
      <c r="AE66">
        <v>8.6243946719113743E-2</v>
      </c>
      <c r="AF66">
        <v>8.6243946719113743E-2</v>
      </c>
      <c r="AG66">
        <v>8.6243946719113743E-2</v>
      </c>
      <c r="AH66">
        <v>8.6243946719113743E-2</v>
      </c>
      <c r="AI66">
        <v>8.6243946719113743E-2</v>
      </c>
      <c r="AJ66">
        <v>8.6243946719113743E-2</v>
      </c>
      <c r="AK66">
        <v>8.6243946719113743E-2</v>
      </c>
      <c r="AL66">
        <v>8.6243946719113743E-2</v>
      </c>
      <c r="AM66">
        <v>8.6243946719113743E-2</v>
      </c>
      <c r="AN66">
        <v>8.6243946719113743E-2</v>
      </c>
      <c r="AO66">
        <v>8.6243946719113743E-2</v>
      </c>
      <c r="AP66">
        <v>8.6243946719113743E-2</v>
      </c>
      <c r="AQ66">
        <v>8.6243946719113743E-2</v>
      </c>
      <c r="AR66">
        <v>8.6243946719113743E-2</v>
      </c>
      <c r="AS66">
        <v>8.6243946719113743E-2</v>
      </c>
      <c r="AT66">
        <v>8.6243946719113743E-2</v>
      </c>
      <c r="AU66">
        <v>8.6243946719113743E-2</v>
      </c>
      <c r="AV66">
        <v>8.6243946719113743E-2</v>
      </c>
      <c r="AW66">
        <v>8.6243946719113743E-2</v>
      </c>
      <c r="AX66">
        <v>8.6243946719113743E-2</v>
      </c>
      <c r="AY66">
        <v>8.6243946719113743E-2</v>
      </c>
      <c r="AZ66">
        <v>8.6243946719113743E-2</v>
      </c>
      <c r="BA66">
        <v>8.6243946719113743E-2</v>
      </c>
      <c r="BB66">
        <v>8.6243946719113743E-2</v>
      </c>
      <c r="BC66">
        <v>8.6243946719113743E-2</v>
      </c>
      <c r="BD66">
        <v>8.6243946719113743E-2</v>
      </c>
      <c r="BE66">
        <v>8.6243946719113743E-2</v>
      </c>
      <c r="BF66">
        <v>8.6243946719113743E-2</v>
      </c>
      <c r="BG66">
        <v>8.6243946719113743E-2</v>
      </c>
      <c r="BH66">
        <v>8.5032966270129962E-2</v>
      </c>
      <c r="BI66">
        <v>7.6915146207610099E-2</v>
      </c>
      <c r="BJ66">
        <v>6.1508593709822937E-2</v>
      </c>
      <c r="BK66">
        <v>2.7024872706399694E-2</v>
      </c>
      <c r="BL66">
        <v>9.4201650772960145E-3</v>
      </c>
      <c r="BM66">
        <v>4.9194079149283299E-3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1.596118826362769E-2</v>
      </c>
      <c r="BU66">
        <v>9.5174361634212112E-5</v>
      </c>
    </row>
    <row r="67" spans="1:73" x14ac:dyDescent="0.25">
      <c r="A67">
        <v>1213</v>
      </c>
      <c r="B67">
        <v>610.09439562051932</v>
      </c>
      <c r="C67">
        <v>1.3977891439828484E-3</v>
      </c>
      <c r="D67">
        <v>-40</v>
      </c>
      <c r="E67">
        <v>566.5</v>
      </c>
      <c r="F67">
        <v>-646.5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1.2079958485433852E-3</v>
      </c>
      <c r="N67">
        <v>9.2753541762513256E-3</v>
      </c>
      <c r="O67">
        <v>2.3958110357595382E-2</v>
      </c>
      <c r="P67">
        <v>5.7489117214620238E-2</v>
      </c>
      <c r="Q67">
        <v>7.8485519201506038E-2</v>
      </c>
      <c r="R67">
        <v>8.6430755414112811E-2</v>
      </c>
      <c r="S67">
        <v>8.7641735863096593E-2</v>
      </c>
      <c r="T67">
        <v>8.7641735863096593E-2</v>
      </c>
      <c r="U67">
        <v>8.7641735863096593E-2</v>
      </c>
      <c r="V67">
        <v>8.7641735863096593E-2</v>
      </c>
      <c r="W67">
        <v>8.7641735863096593E-2</v>
      </c>
      <c r="X67">
        <v>8.7641735863096593E-2</v>
      </c>
      <c r="Y67">
        <v>8.7641735863096593E-2</v>
      </c>
      <c r="Z67">
        <v>8.7641735863096593E-2</v>
      </c>
      <c r="AA67">
        <v>8.7641735863096593E-2</v>
      </c>
      <c r="AB67">
        <v>8.7641735863096593E-2</v>
      </c>
      <c r="AC67">
        <v>8.7641735863096593E-2</v>
      </c>
      <c r="AD67">
        <v>8.7641735863096593E-2</v>
      </c>
      <c r="AE67">
        <v>8.7641735863096593E-2</v>
      </c>
      <c r="AF67">
        <v>8.7641735863096593E-2</v>
      </c>
      <c r="AG67">
        <v>8.7641735863096593E-2</v>
      </c>
      <c r="AH67">
        <v>8.7641735863096593E-2</v>
      </c>
      <c r="AI67">
        <v>8.7641735863096593E-2</v>
      </c>
      <c r="AJ67">
        <v>8.7641735863096593E-2</v>
      </c>
      <c r="AK67">
        <v>8.7641735863096593E-2</v>
      </c>
      <c r="AL67">
        <v>8.7641735863096593E-2</v>
      </c>
      <c r="AM67">
        <v>8.7641735863096593E-2</v>
      </c>
      <c r="AN67">
        <v>8.7641735863096593E-2</v>
      </c>
      <c r="AO67">
        <v>8.7641735863096593E-2</v>
      </c>
      <c r="AP67">
        <v>8.7641735863096593E-2</v>
      </c>
      <c r="AQ67">
        <v>8.7641735863096593E-2</v>
      </c>
      <c r="AR67">
        <v>8.7641735863096593E-2</v>
      </c>
      <c r="AS67">
        <v>8.7641735863096593E-2</v>
      </c>
      <c r="AT67">
        <v>8.7641735863096593E-2</v>
      </c>
      <c r="AU67">
        <v>8.7641735863096593E-2</v>
      </c>
      <c r="AV67">
        <v>8.7641735863096593E-2</v>
      </c>
      <c r="AW67">
        <v>8.7641735863096593E-2</v>
      </c>
      <c r="AX67">
        <v>8.7641735863096593E-2</v>
      </c>
      <c r="AY67">
        <v>8.7641735863096593E-2</v>
      </c>
      <c r="AZ67">
        <v>8.7641735863096593E-2</v>
      </c>
      <c r="BA67">
        <v>8.7641735863096593E-2</v>
      </c>
      <c r="BB67">
        <v>8.7641735863096593E-2</v>
      </c>
      <c r="BC67">
        <v>8.7641735863096593E-2</v>
      </c>
      <c r="BD67">
        <v>8.7641735863096593E-2</v>
      </c>
      <c r="BE67">
        <v>8.7641735863096593E-2</v>
      </c>
      <c r="BF67">
        <v>8.7641735863096593E-2</v>
      </c>
      <c r="BG67">
        <v>8.7641735863096593E-2</v>
      </c>
      <c r="BH67">
        <v>8.6430755414112811E-2</v>
      </c>
      <c r="BI67">
        <v>7.6915146207610099E-2</v>
      </c>
      <c r="BJ67">
        <v>6.1508593709822937E-2</v>
      </c>
      <c r="BK67">
        <v>2.7024872706399694E-2</v>
      </c>
      <c r="BL67">
        <v>9.4201650772960145E-3</v>
      </c>
      <c r="BM67">
        <v>4.9194079149283299E-3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2.3819123138959203E-2</v>
      </c>
      <c r="BU67">
        <v>0</v>
      </c>
    </row>
    <row r="68" spans="1:73" x14ac:dyDescent="0.25">
      <c r="A68">
        <v>1213</v>
      </c>
      <c r="B68">
        <v>727.15078461467431</v>
      </c>
      <c r="C68">
        <v>1.6659773963981935E-3</v>
      </c>
      <c r="D68">
        <v>-30</v>
      </c>
      <c r="E68">
        <v>576.5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1.2079958485433852E-3</v>
      </c>
      <c r="N68">
        <v>9.2753541762513256E-3</v>
      </c>
      <c r="O68">
        <v>2.3958110357595382E-2</v>
      </c>
      <c r="P68">
        <v>5.9155094611018429E-2</v>
      </c>
      <c r="Q68">
        <v>8.0151496597904229E-2</v>
      </c>
      <c r="R68">
        <v>8.8096732810511003E-2</v>
      </c>
      <c r="S68">
        <v>8.9307713259494784E-2</v>
      </c>
      <c r="T68">
        <v>8.9307713259494784E-2</v>
      </c>
      <c r="U68">
        <v>8.9307713259494784E-2</v>
      </c>
      <c r="V68">
        <v>8.9307713259494784E-2</v>
      </c>
      <c r="W68">
        <v>8.9307713259494784E-2</v>
      </c>
      <c r="X68">
        <v>8.9307713259494784E-2</v>
      </c>
      <c r="Y68">
        <v>8.9307713259494784E-2</v>
      </c>
      <c r="Z68">
        <v>8.9307713259494784E-2</v>
      </c>
      <c r="AA68">
        <v>8.9307713259494784E-2</v>
      </c>
      <c r="AB68">
        <v>8.9307713259494784E-2</v>
      </c>
      <c r="AC68">
        <v>8.9307713259494784E-2</v>
      </c>
      <c r="AD68">
        <v>8.9307713259494784E-2</v>
      </c>
      <c r="AE68">
        <v>8.9307713259494784E-2</v>
      </c>
      <c r="AF68">
        <v>8.9307713259494784E-2</v>
      </c>
      <c r="AG68">
        <v>8.9307713259494784E-2</v>
      </c>
      <c r="AH68">
        <v>8.9307713259494784E-2</v>
      </c>
      <c r="AI68">
        <v>8.9307713259494784E-2</v>
      </c>
      <c r="AJ68">
        <v>8.9307713259494784E-2</v>
      </c>
      <c r="AK68">
        <v>8.9307713259494784E-2</v>
      </c>
      <c r="AL68">
        <v>8.9307713259494784E-2</v>
      </c>
      <c r="AM68">
        <v>8.9307713259494784E-2</v>
      </c>
      <c r="AN68">
        <v>8.9307713259494784E-2</v>
      </c>
      <c r="AO68">
        <v>8.9307713259494784E-2</v>
      </c>
      <c r="AP68">
        <v>8.9307713259494784E-2</v>
      </c>
      <c r="AQ68">
        <v>8.9307713259494784E-2</v>
      </c>
      <c r="AR68">
        <v>8.9307713259494784E-2</v>
      </c>
      <c r="AS68">
        <v>8.9307713259494784E-2</v>
      </c>
      <c r="AT68">
        <v>8.9307713259494784E-2</v>
      </c>
      <c r="AU68">
        <v>8.9307713259494784E-2</v>
      </c>
      <c r="AV68">
        <v>8.9307713259494784E-2</v>
      </c>
      <c r="AW68">
        <v>8.9307713259494784E-2</v>
      </c>
      <c r="AX68">
        <v>8.9307713259494784E-2</v>
      </c>
      <c r="AY68">
        <v>8.9307713259494784E-2</v>
      </c>
      <c r="AZ68">
        <v>8.9307713259494784E-2</v>
      </c>
      <c r="BA68">
        <v>8.9307713259494784E-2</v>
      </c>
      <c r="BB68">
        <v>8.9307713259494784E-2</v>
      </c>
      <c r="BC68">
        <v>8.9307713259494784E-2</v>
      </c>
      <c r="BD68">
        <v>8.9307713259494784E-2</v>
      </c>
      <c r="BE68">
        <v>8.9307713259494784E-2</v>
      </c>
      <c r="BF68">
        <v>8.9307713259494784E-2</v>
      </c>
      <c r="BG68">
        <v>8.9307713259494784E-2</v>
      </c>
      <c r="BH68">
        <v>8.8096732810511003E-2</v>
      </c>
      <c r="BI68">
        <v>7.6915146207610099E-2</v>
      </c>
      <c r="BJ68">
        <v>6.1508593709822937E-2</v>
      </c>
      <c r="BK68">
        <v>2.7024872706399694E-2</v>
      </c>
      <c r="BL68">
        <v>9.4201650772960145E-3</v>
      </c>
      <c r="BM68">
        <v>4.9194079149283299E-3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1.596118826362769E-2</v>
      </c>
      <c r="BU68">
        <v>9.5174361634212112E-5</v>
      </c>
    </row>
    <row r="69" spans="1:73" x14ac:dyDescent="0.25">
      <c r="A69">
        <v>1213</v>
      </c>
      <c r="B69">
        <v>618.2515798086315</v>
      </c>
      <c r="C69">
        <v>1.4164780937346566E-3</v>
      </c>
      <c r="D69">
        <v>-20</v>
      </c>
      <c r="E69">
        <v>586.5</v>
      </c>
      <c r="F69">
        <v>-626.5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1.2079958485433852E-3</v>
      </c>
      <c r="N69">
        <v>9.2753541762513256E-3</v>
      </c>
      <c r="O69">
        <v>2.3958110357595382E-2</v>
      </c>
      <c r="P69">
        <v>6.0571572704753086E-2</v>
      </c>
      <c r="Q69">
        <v>8.1567974691638886E-2</v>
      </c>
      <c r="R69">
        <v>8.951321090424566E-2</v>
      </c>
      <c r="S69">
        <v>9.0724191353229441E-2</v>
      </c>
      <c r="T69">
        <v>9.0724191353229441E-2</v>
      </c>
      <c r="U69">
        <v>9.0724191353229441E-2</v>
      </c>
      <c r="V69">
        <v>9.0724191353229441E-2</v>
      </c>
      <c r="W69">
        <v>9.0724191353229441E-2</v>
      </c>
      <c r="X69">
        <v>9.0724191353229441E-2</v>
      </c>
      <c r="Y69">
        <v>9.0724191353229441E-2</v>
      </c>
      <c r="Z69">
        <v>9.0724191353229441E-2</v>
      </c>
      <c r="AA69">
        <v>9.0724191353229441E-2</v>
      </c>
      <c r="AB69">
        <v>9.0724191353229441E-2</v>
      </c>
      <c r="AC69">
        <v>9.0724191353229441E-2</v>
      </c>
      <c r="AD69">
        <v>9.0724191353229441E-2</v>
      </c>
      <c r="AE69">
        <v>9.0724191353229441E-2</v>
      </c>
      <c r="AF69">
        <v>9.0724191353229441E-2</v>
      </c>
      <c r="AG69">
        <v>9.0724191353229441E-2</v>
      </c>
      <c r="AH69">
        <v>9.0724191353229441E-2</v>
      </c>
      <c r="AI69">
        <v>9.0724191353229441E-2</v>
      </c>
      <c r="AJ69">
        <v>9.0724191353229441E-2</v>
      </c>
      <c r="AK69">
        <v>9.0724191353229441E-2</v>
      </c>
      <c r="AL69">
        <v>9.0724191353229441E-2</v>
      </c>
      <c r="AM69">
        <v>9.0724191353229441E-2</v>
      </c>
      <c r="AN69">
        <v>9.0724191353229441E-2</v>
      </c>
      <c r="AO69">
        <v>9.0724191353229441E-2</v>
      </c>
      <c r="AP69">
        <v>9.0724191353229441E-2</v>
      </c>
      <c r="AQ69">
        <v>9.0724191353229441E-2</v>
      </c>
      <c r="AR69">
        <v>9.0724191353229441E-2</v>
      </c>
      <c r="AS69">
        <v>9.0724191353229441E-2</v>
      </c>
      <c r="AT69">
        <v>9.0724191353229441E-2</v>
      </c>
      <c r="AU69">
        <v>9.0724191353229441E-2</v>
      </c>
      <c r="AV69">
        <v>9.0724191353229441E-2</v>
      </c>
      <c r="AW69">
        <v>9.0724191353229441E-2</v>
      </c>
      <c r="AX69">
        <v>9.0724191353229441E-2</v>
      </c>
      <c r="AY69">
        <v>9.0724191353229441E-2</v>
      </c>
      <c r="AZ69">
        <v>9.0724191353229441E-2</v>
      </c>
      <c r="BA69">
        <v>9.0724191353229441E-2</v>
      </c>
      <c r="BB69">
        <v>9.0724191353229441E-2</v>
      </c>
      <c r="BC69">
        <v>9.0724191353229441E-2</v>
      </c>
      <c r="BD69">
        <v>9.0724191353229441E-2</v>
      </c>
      <c r="BE69">
        <v>9.0724191353229441E-2</v>
      </c>
      <c r="BF69">
        <v>9.0724191353229441E-2</v>
      </c>
      <c r="BG69">
        <v>9.0724191353229441E-2</v>
      </c>
      <c r="BH69">
        <v>8.951321090424566E-2</v>
      </c>
      <c r="BI69">
        <v>7.6915146207610099E-2</v>
      </c>
      <c r="BJ69">
        <v>6.1508593709822937E-2</v>
      </c>
      <c r="BK69">
        <v>2.7024872706399694E-2</v>
      </c>
      <c r="BL69">
        <v>9.4201650772960145E-3</v>
      </c>
      <c r="BM69">
        <v>4.9194079149283299E-3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8.757765444341592E-3</v>
      </c>
      <c r="BU69">
        <v>5.48385607511373E-4</v>
      </c>
    </row>
    <row r="70" spans="1:73" x14ac:dyDescent="0.25">
      <c r="A70">
        <v>1213</v>
      </c>
      <c r="B70">
        <v>689.32088190259697</v>
      </c>
      <c r="C70">
        <v>1.5793051900831571E-3</v>
      </c>
      <c r="D70">
        <v>-10</v>
      </c>
      <c r="E70">
        <v>596.5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1.2079958485433852E-3</v>
      </c>
      <c r="N70">
        <v>9.2753541762513256E-3</v>
      </c>
      <c r="O70">
        <v>2.3958110357595382E-2</v>
      </c>
      <c r="P70">
        <v>6.215087789483624E-2</v>
      </c>
      <c r="Q70">
        <v>8.3147279881722047E-2</v>
      </c>
      <c r="R70">
        <v>9.1092516094328821E-2</v>
      </c>
      <c r="S70">
        <v>9.2303496543312602E-2</v>
      </c>
      <c r="T70">
        <v>9.2303496543312602E-2</v>
      </c>
      <c r="U70">
        <v>9.2303496543312602E-2</v>
      </c>
      <c r="V70">
        <v>9.2303496543312602E-2</v>
      </c>
      <c r="W70">
        <v>9.2303496543312602E-2</v>
      </c>
      <c r="X70">
        <v>9.2303496543312602E-2</v>
      </c>
      <c r="Y70">
        <v>9.2303496543312602E-2</v>
      </c>
      <c r="Z70">
        <v>9.2303496543312602E-2</v>
      </c>
      <c r="AA70">
        <v>9.2303496543312602E-2</v>
      </c>
      <c r="AB70">
        <v>9.2303496543312602E-2</v>
      </c>
      <c r="AC70">
        <v>9.2303496543312602E-2</v>
      </c>
      <c r="AD70">
        <v>9.2303496543312602E-2</v>
      </c>
      <c r="AE70">
        <v>9.2303496543312602E-2</v>
      </c>
      <c r="AF70">
        <v>9.2303496543312602E-2</v>
      </c>
      <c r="AG70">
        <v>9.2303496543312602E-2</v>
      </c>
      <c r="AH70">
        <v>9.2303496543312602E-2</v>
      </c>
      <c r="AI70">
        <v>9.2303496543312602E-2</v>
      </c>
      <c r="AJ70">
        <v>9.2303496543312602E-2</v>
      </c>
      <c r="AK70">
        <v>9.2303496543312602E-2</v>
      </c>
      <c r="AL70">
        <v>9.2303496543312602E-2</v>
      </c>
      <c r="AM70">
        <v>9.2303496543312602E-2</v>
      </c>
      <c r="AN70">
        <v>9.2303496543312602E-2</v>
      </c>
      <c r="AO70">
        <v>9.2303496543312602E-2</v>
      </c>
      <c r="AP70">
        <v>9.2303496543312602E-2</v>
      </c>
      <c r="AQ70">
        <v>9.2303496543312602E-2</v>
      </c>
      <c r="AR70">
        <v>9.2303496543312602E-2</v>
      </c>
      <c r="AS70">
        <v>9.2303496543312602E-2</v>
      </c>
      <c r="AT70">
        <v>9.2303496543312602E-2</v>
      </c>
      <c r="AU70">
        <v>9.2303496543312602E-2</v>
      </c>
      <c r="AV70">
        <v>9.2303496543312602E-2</v>
      </c>
      <c r="AW70">
        <v>9.2303496543312602E-2</v>
      </c>
      <c r="AX70">
        <v>9.2303496543312602E-2</v>
      </c>
      <c r="AY70">
        <v>9.2303496543312602E-2</v>
      </c>
      <c r="AZ70">
        <v>9.2303496543312602E-2</v>
      </c>
      <c r="BA70">
        <v>9.2303496543312602E-2</v>
      </c>
      <c r="BB70">
        <v>9.2303496543312602E-2</v>
      </c>
      <c r="BC70">
        <v>9.2303496543312602E-2</v>
      </c>
      <c r="BD70">
        <v>9.2303496543312602E-2</v>
      </c>
      <c r="BE70">
        <v>9.2303496543312602E-2</v>
      </c>
      <c r="BF70">
        <v>9.2303496543312602E-2</v>
      </c>
      <c r="BG70">
        <v>9.2303496543312602E-2</v>
      </c>
      <c r="BH70">
        <v>9.1092516094328821E-2</v>
      </c>
      <c r="BI70">
        <v>7.849445139769326E-2</v>
      </c>
      <c r="BJ70">
        <v>6.1508593709822937E-2</v>
      </c>
      <c r="BK70">
        <v>2.7024872706399694E-2</v>
      </c>
      <c r="BL70">
        <v>9.4201650772960145E-3</v>
      </c>
      <c r="BM70">
        <v>4.9194079149283299E-3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5.784248897707317E-3</v>
      </c>
      <c r="BU70">
        <v>1.0015968533885339E-3</v>
      </c>
    </row>
    <row r="71" spans="1:73" x14ac:dyDescent="0.25">
      <c r="A71">
        <v>1213</v>
      </c>
      <c r="B71">
        <v>636.71721798624901</v>
      </c>
      <c r="C71">
        <v>1.4587847740888285E-3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1.2079958485433852E-3</v>
      </c>
      <c r="N71">
        <v>9.2753541762513256E-3</v>
      </c>
      <c r="O71">
        <v>2.3958110357595382E-2</v>
      </c>
      <c r="P71">
        <v>6.215087789483624E-2</v>
      </c>
      <c r="Q71">
        <v>8.4606064655810873E-2</v>
      </c>
      <c r="R71">
        <v>9.2551300868417646E-2</v>
      </c>
      <c r="S71">
        <v>9.3762281317401427E-2</v>
      </c>
      <c r="T71">
        <v>9.3762281317401427E-2</v>
      </c>
      <c r="U71">
        <v>9.3762281317401427E-2</v>
      </c>
      <c r="V71">
        <v>9.3762281317401427E-2</v>
      </c>
      <c r="W71">
        <v>9.3762281317401427E-2</v>
      </c>
      <c r="X71">
        <v>9.3762281317401427E-2</v>
      </c>
      <c r="Y71">
        <v>9.3762281317401427E-2</v>
      </c>
      <c r="Z71">
        <v>9.3762281317401427E-2</v>
      </c>
      <c r="AA71">
        <v>9.3762281317401427E-2</v>
      </c>
      <c r="AB71">
        <v>9.3762281317401427E-2</v>
      </c>
      <c r="AC71">
        <v>9.3762281317401427E-2</v>
      </c>
      <c r="AD71">
        <v>9.3762281317401427E-2</v>
      </c>
      <c r="AE71">
        <v>9.3762281317401427E-2</v>
      </c>
      <c r="AF71">
        <v>9.3762281317401427E-2</v>
      </c>
      <c r="AG71">
        <v>9.3762281317401427E-2</v>
      </c>
      <c r="AH71">
        <v>9.3762281317401427E-2</v>
      </c>
      <c r="AI71">
        <v>9.3762281317401427E-2</v>
      </c>
      <c r="AJ71">
        <v>9.3762281317401427E-2</v>
      </c>
      <c r="AK71">
        <v>9.3762281317401427E-2</v>
      </c>
      <c r="AL71">
        <v>9.3762281317401427E-2</v>
      </c>
      <c r="AM71">
        <v>9.3762281317401427E-2</v>
      </c>
      <c r="AN71">
        <v>9.3762281317401427E-2</v>
      </c>
      <c r="AO71">
        <v>9.3762281317401427E-2</v>
      </c>
      <c r="AP71">
        <v>9.3762281317401427E-2</v>
      </c>
      <c r="AQ71">
        <v>9.3762281317401427E-2</v>
      </c>
      <c r="AR71">
        <v>9.3762281317401427E-2</v>
      </c>
      <c r="AS71">
        <v>9.3762281317401427E-2</v>
      </c>
      <c r="AT71">
        <v>9.3762281317401427E-2</v>
      </c>
      <c r="AU71">
        <v>9.3762281317401427E-2</v>
      </c>
      <c r="AV71">
        <v>9.3762281317401427E-2</v>
      </c>
      <c r="AW71">
        <v>9.3762281317401427E-2</v>
      </c>
      <c r="AX71">
        <v>9.3762281317401427E-2</v>
      </c>
      <c r="AY71">
        <v>9.3762281317401427E-2</v>
      </c>
      <c r="AZ71">
        <v>9.3762281317401427E-2</v>
      </c>
      <c r="BA71">
        <v>9.3762281317401427E-2</v>
      </c>
      <c r="BB71">
        <v>9.3762281317401427E-2</v>
      </c>
      <c r="BC71">
        <v>9.3762281317401427E-2</v>
      </c>
      <c r="BD71">
        <v>9.3762281317401427E-2</v>
      </c>
      <c r="BE71">
        <v>9.3762281317401427E-2</v>
      </c>
      <c r="BF71">
        <v>9.3762281317401427E-2</v>
      </c>
      <c r="BG71">
        <v>9.3762281317401427E-2</v>
      </c>
      <c r="BH71">
        <v>9.2551300868417646E-2</v>
      </c>
      <c r="BI71">
        <v>7.9953236171782086E-2</v>
      </c>
      <c r="BJ71">
        <v>6.1508593709822937E-2</v>
      </c>
      <c r="BK71">
        <v>2.7024872706399694E-2</v>
      </c>
      <c r="BL71">
        <v>9.4201650772960145E-3</v>
      </c>
      <c r="BM71">
        <v>4.9194079149283299E-3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2.810732351073042E-3</v>
      </c>
      <c r="BU71">
        <v>3.747566828770435E-3</v>
      </c>
    </row>
    <row r="72" spans="1:73" x14ac:dyDescent="0.25">
      <c r="A72">
        <v>1213</v>
      </c>
      <c r="B72">
        <v>663.9088243208904</v>
      </c>
      <c r="C72">
        <v>1.5210835468932556E-3</v>
      </c>
      <c r="D72">
        <v>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1.2079958485433852E-3</v>
      </c>
      <c r="N72">
        <v>9.2753541762513256E-3</v>
      </c>
      <c r="O72">
        <v>2.3958110357595382E-2</v>
      </c>
      <c r="P72">
        <v>6.215087789483624E-2</v>
      </c>
      <c r="Q72">
        <v>8.6127148202704132E-2</v>
      </c>
      <c r="R72">
        <v>9.4072384415310906E-2</v>
      </c>
      <c r="S72">
        <v>9.5283364864294687E-2</v>
      </c>
      <c r="T72">
        <v>9.5283364864294687E-2</v>
      </c>
      <c r="U72">
        <v>9.5283364864294687E-2</v>
      </c>
      <c r="V72">
        <v>9.5283364864294687E-2</v>
      </c>
      <c r="W72">
        <v>9.5283364864294687E-2</v>
      </c>
      <c r="X72">
        <v>9.5283364864294687E-2</v>
      </c>
      <c r="Y72">
        <v>9.5283364864294687E-2</v>
      </c>
      <c r="Z72">
        <v>9.5283364864294687E-2</v>
      </c>
      <c r="AA72">
        <v>9.5283364864294687E-2</v>
      </c>
      <c r="AB72">
        <v>9.5283364864294687E-2</v>
      </c>
      <c r="AC72">
        <v>9.5283364864294687E-2</v>
      </c>
      <c r="AD72">
        <v>9.5283364864294687E-2</v>
      </c>
      <c r="AE72">
        <v>9.5283364864294687E-2</v>
      </c>
      <c r="AF72">
        <v>9.5283364864294687E-2</v>
      </c>
      <c r="AG72">
        <v>9.5283364864294687E-2</v>
      </c>
      <c r="AH72">
        <v>9.5283364864294687E-2</v>
      </c>
      <c r="AI72">
        <v>9.5283364864294687E-2</v>
      </c>
      <c r="AJ72">
        <v>9.5283364864294687E-2</v>
      </c>
      <c r="AK72">
        <v>9.5283364864294687E-2</v>
      </c>
      <c r="AL72">
        <v>9.5283364864294687E-2</v>
      </c>
      <c r="AM72">
        <v>9.5283364864294687E-2</v>
      </c>
      <c r="AN72">
        <v>9.5283364864294687E-2</v>
      </c>
      <c r="AO72">
        <v>9.5283364864294687E-2</v>
      </c>
      <c r="AP72">
        <v>9.5283364864294687E-2</v>
      </c>
      <c r="AQ72">
        <v>9.5283364864294687E-2</v>
      </c>
      <c r="AR72">
        <v>9.5283364864294687E-2</v>
      </c>
      <c r="AS72">
        <v>9.5283364864294687E-2</v>
      </c>
      <c r="AT72">
        <v>9.5283364864294687E-2</v>
      </c>
      <c r="AU72">
        <v>9.5283364864294687E-2</v>
      </c>
      <c r="AV72">
        <v>9.5283364864294687E-2</v>
      </c>
      <c r="AW72">
        <v>9.5283364864294687E-2</v>
      </c>
      <c r="AX72">
        <v>9.5283364864294687E-2</v>
      </c>
      <c r="AY72">
        <v>9.5283364864294687E-2</v>
      </c>
      <c r="AZ72">
        <v>9.5283364864294687E-2</v>
      </c>
      <c r="BA72">
        <v>9.5283364864294687E-2</v>
      </c>
      <c r="BB72">
        <v>9.5283364864294687E-2</v>
      </c>
      <c r="BC72">
        <v>9.5283364864294687E-2</v>
      </c>
      <c r="BD72">
        <v>9.5283364864294687E-2</v>
      </c>
      <c r="BE72">
        <v>9.5283364864294687E-2</v>
      </c>
      <c r="BF72">
        <v>9.5283364864294687E-2</v>
      </c>
      <c r="BG72">
        <v>9.5283364864294687E-2</v>
      </c>
      <c r="BH72">
        <v>9.4072384415310906E-2</v>
      </c>
      <c r="BI72">
        <v>8.1474319718675345E-2</v>
      </c>
      <c r="BJ72">
        <v>6.3029677256716196E-2</v>
      </c>
      <c r="BK72">
        <v>2.7024872706399694E-2</v>
      </c>
      <c r="BL72">
        <v>9.4201650772960145E-3</v>
      </c>
      <c r="BM72">
        <v>4.9194079149283299E-3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1.0015968533885339E-3</v>
      </c>
      <c r="BU72">
        <v>8.4624114008645807E-3</v>
      </c>
    </row>
    <row r="73" spans="1:73" x14ac:dyDescent="0.25">
      <c r="A73">
        <v>1202</v>
      </c>
      <c r="B73">
        <v>1201.3653467738934</v>
      </c>
      <c r="C73">
        <v>2.7524518365224264E-3</v>
      </c>
      <c r="D73">
        <v>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1.2079958485433852E-3</v>
      </c>
      <c r="N73">
        <v>9.2753541762513256E-3</v>
      </c>
      <c r="O73">
        <v>2.3958110357595382E-2</v>
      </c>
      <c r="P73">
        <v>6.215087789483624E-2</v>
      </c>
      <c r="Q73">
        <v>8.6127148202704132E-2</v>
      </c>
      <c r="R73">
        <v>9.6824836251833329E-2</v>
      </c>
      <c r="S73">
        <v>9.8035816700817111E-2</v>
      </c>
      <c r="T73">
        <v>9.8035816700817111E-2</v>
      </c>
      <c r="U73">
        <v>9.8035816700817111E-2</v>
      </c>
      <c r="V73">
        <v>9.8035816700817111E-2</v>
      </c>
      <c r="W73">
        <v>9.8035816700817111E-2</v>
      </c>
      <c r="X73">
        <v>9.8035816700817111E-2</v>
      </c>
      <c r="Y73">
        <v>9.8035816700817111E-2</v>
      </c>
      <c r="Z73">
        <v>9.8035816700817111E-2</v>
      </c>
      <c r="AA73">
        <v>9.8035816700817111E-2</v>
      </c>
      <c r="AB73">
        <v>9.8035816700817111E-2</v>
      </c>
      <c r="AC73">
        <v>9.8035816700817111E-2</v>
      </c>
      <c r="AD73">
        <v>9.8035816700817111E-2</v>
      </c>
      <c r="AE73">
        <v>9.8035816700817111E-2</v>
      </c>
      <c r="AF73">
        <v>9.8035816700817111E-2</v>
      </c>
      <c r="AG73">
        <v>9.8035816700817111E-2</v>
      </c>
      <c r="AH73">
        <v>9.8035816700817111E-2</v>
      </c>
      <c r="AI73">
        <v>9.8035816700817111E-2</v>
      </c>
      <c r="AJ73">
        <v>9.8035816700817111E-2</v>
      </c>
      <c r="AK73">
        <v>9.8035816700817111E-2</v>
      </c>
      <c r="AL73">
        <v>9.8035816700817111E-2</v>
      </c>
      <c r="AM73">
        <v>9.8035816700817111E-2</v>
      </c>
      <c r="AN73">
        <v>9.8035816700817111E-2</v>
      </c>
      <c r="AO73">
        <v>9.8035816700817111E-2</v>
      </c>
      <c r="AP73">
        <v>9.8035816700817111E-2</v>
      </c>
      <c r="AQ73">
        <v>9.8035816700817111E-2</v>
      </c>
      <c r="AR73">
        <v>9.8035816700817111E-2</v>
      </c>
      <c r="AS73">
        <v>9.8035816700817111E-2</v>
      </c>
      <c r="AT73">
        <v>9.8035816700817111E-2</v>
      </c>
      <c r="AU73">
        <v>9.8035816700817111E-2</v>
      </c>
      <c r="AV73">
        <v>9.8035816700817111E-2</v>
      </c>
      <c r="AW73">
        <v>9.8035816700817111E-2</v>
      </c>
      <c r="AX73">
        <v>9.8035816700817111E-2</v>
      </c>
      <c r="AY73">
        <v>9.8035816700817111E-2</v>
      </c>
      <c r="AZ73">
        <v>9.8035816700817111E-2</v>
      </c>
      <c r="BA73">
        <v>9.8035816700817111E-2</v>
      </c>
      <c r="BB73">
        <v>9.8035816700817111E-2</v>
      </c>
      <c r="BC73">
        <v>9.8035816700817111E-2</v>
      </c>
      <c r="BD73">
        <v>9.8035816700817111E-2</v>
      </c>
      <c r="BE73">
        <v>9.8035816700817111E-2</v>
      </c>
      <c r="BF73">
        <v>9.8035816700817111E-2</v>
      </c>
      <c r="BG73">
        <v>9.8035816700817111E-2</v>
      </c>
      <c r="BH73">
        <v>9.6824836251833329E-2</v>
      </c>
      <c r="BI73">
        <v>8.4226771555197769E-2</v>
      </c>
      <c r="BJ73">
        <v>6.578212909323862E-2</v>
      </c>
      <c r="BK73">
        <v>2.7024872706399694E-2</v>
      </c>
      <c r="BL73">
        <v>9.4201650772960145E-3</v>
      </c>
      <c r="BM73">
        <v>4.9194079149283299E-3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2.9911942227893451E-4</v>
      </c>
      <c r="BU73">
        <v>1.0584091458306952E-2</v>
      </c>
    </row>
    <row r="74" spans="1:73" x14ac:dyDescent="0.25">
      <c r="A74">
        <v>1202</v>
      </c>
      <c r="B74">
        <v>1201.6726075359734</v>
      </c>
      <c r="C74">
        <v>2.7531558025983161E-3</v>
      </c>
      <c r="D74">
        <v>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1.2079958485433852E-3</v>
      </c>
      <c r="N74">
        <v>9.2753541762513256E-3</v>
      </c>
      <c r="O74">
        <v>2.3958110357595382E-2</v>
      </c>
      <c r="P74">
        <v>6.215087789483624E-2</v>
      </c>
      <c r="Q74">
        <v>8.6127148202704132E-2</v>
      </c>
      <c r="R74">
        <v>9.9577992054431644E-2</v>
      </c>
      <c r="S74">
        <v>0.10078897250341542</v>
      </c>
      <c r="T74">
        <v>0.10078897250341542</v>
      </c>
      <c r="U74">
        <v>0.10078897250341542</v>
      </c>
      <c r="V74">
        <v>0.10078897250341542</v>
      </c>
      <c r="W74">
        <v>0.10078897250341542</v>
      </c>
      <c r="X74">
        <v>0.10078897250341542</v>
      </c>
      <c r="Y74">
        <v>0.10078897250341542</v>
      </c>
      <c r="Z74">
        <v>0.10078897250341542</v>
      </c>
      <c r="AA74">
        <v>0.10078897250341542</v>
      </c>
      <c r="AB74">
        <v>0.10078897250341542</v>
      </c>
      <c r="AC74">
        <v>0.10078897250341542</v>
      </c>
      <c r="AD74">
        <v>0.10078897250341542</v>
      </c>
      <c r="AE74">
        <v>0.10078897250341542</v>
      </c>
      <c r="AF74">
        <v>0.10078897250341542</v>
      </c>
      <c r="AG74">
        <v>0.10078897250341542</v>
      </c>
      <c r="AH74">
        <v>0.10078897250341542</v>
      </c>
      <c r="AI74">
        <v>0.10078897250341542</v>
      </c>
      <c r="AJ74">
        <v>0.10078897250341542</v>
      </c>
      <c r="AK74">
        <v>0.10078897250341542</v>
      </c>
      <c r="AL74">
        <v>0.10078897250341542</v>
      </c>
      <c r="AM74">
        <v>0.10078897250341542</v>
      </c>
      <c r="AN74">
        <v>0.10078897250341542</v>
      </c>
      <c r="AO74">
        <v>0.10078897250341542</v>
      </c>
      <c r="AP74">
        <v>0.10078897250341542</v>
      </c>
      <c r="AQ74">
        <v>0.10078897250341542</v>
      </c>
      <c r="AR74">
        <v>0.10078897250341542</v>
      </c>
      <c r="AS74">
        <v>0.10078897250341542</v>
      </c>
      <c r="AT74">
        <v>0.10078897250341542</v>
      </c>
      <c r="AU74">
        <v>0.10078897250341542</v>
      </c>
      <c r="AV74">
        <v>0.10078897250341542</v>
      </c>
      <c r="AW74">
        <v>0.10078897250341542</v>
      </c>
      <c r="AX74">
        <v>0.10078897250341542</v>
      </c>
      <c r="AY74">
        <v>0.10078897250341542</v>
      </c>
      <c r="AZ74">
        <v>0.10078897250341542</v>
      </c>
      <c r="BA74">
        <v>0.10078897250341542</v>
      </c>
      <c r="BB74">
        <v>0.10078897250341542</v>
      </c>
      <c r="BC74">
        <v>0.10078897250341542</v>
      </c>
      <c r="BD74">
        <v>0.10078897250341542</v>
      </c>
      <c r="BE74">
        <v>0.10078897250341542</v>
      </c>
      <c r="BF74">
        <v>0.10078897250341542</v>
      </c>
      <c r="BG74">
        <v>0.10078897250341542</v>
      </c>
      <c r="BH74">
        <v>9.9577992054431644E-2</v>
      </c>
      <c r="BI74">
        <v>8.6979927357796083E-2</v>
      </c>
      <c r="BJ74">
        <v>6.8535284895836934E-2</v>
      </c>
      <c r="BK74">
        <v>2.7024872706399694E-2</v>
      </c>
      <c r="BL74">
        <v>9.4201650772960145E-3</v>
      </c>
      <c r="BM74">
        <v>4.9194079149283299E-3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1.5990372622407975E-2</v>
      </c>
    </row>
    <row r="75" spans="1:73" x14ac:dyDescent="0.25">
      <c r="A75">
        <v>1202</v>
      </c>
      <c r="B75">
        <v>1157.4756179713229</v>
      </c>
      <c r="C75">
        <v>2.6518959440360065E-3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1.2079958485433852E-3</v>
      </c>
      <c r="N75">
        <v>9.2753541762513256E-3</v>
      </c>
      <c r="O75">
        <v>2.3958110357595382E-2</v>
      </c>
      <c r="P75">
        <v>6.215087789483624E-2</v>
      </c>
      <c r="Q75">
        <v>8.6127148202704132E-2</v>
      </c>
      <c r="R75">
        <v>9.9577992054431644E-2</v>
      </c>
      <c r="S75">
        <v>0.10344086844745143</v>
      </c>
      <c r="T75">
        <v>0.10344086844745143</v>
      </c>
      <c r="U75">
        <v>0.10344086844745143</v>
      </c>
      <c r="V75">
        <v>0.10344086844745143</v>
      </c>
      <c r="W75">
        <v>0.10344086844745143</v>
      </c>
      <c r="X75">
        <v>0.10344086844745143</v>
      </c>
      <c r="Y75">
        <v>0.10344086844745143</v>
      </c>
      <c r="Z75">
        <v>0.10344086844745143</v>
      </c>
      <c r="AA75">
        <v>0.10344086844745143</v>
      </c>
      <c r="AB75">
        <v>0.10344086844745143</v>
      </c>
      <c r="AC75">
        <v>0.10344086844745143</v>
      </c>
      <c r="AD75">
        <v>0.10344086844745143</v>
      </c>
      <c r="AE75">
        <v>0.10344086844745143</v>
      </c>
      <c r="AF75">
        <v>0.10344086844745143</v>
      </c>
      <c r="AG75">
        <v>0.10344086844745143</v>
      </c>
      <c r="AH75">
        <v>0.10344086844745143</v>
      </c>
      <c r="AI75">
        <v>0.10344086844745143</v>
      </c>
      <c r="AJ75">
        <v>0.10344086844745143</v>
      </c>
      <c r="AK75">
        <v>0.10344086844745143</v>
      </c>
      <c r="AL75">
        <v>0.10344086844745143</v>
      </c>
      <c r="AM75">
        <v>0.10344086844745143</v>
      </c>
      <c r="AN75">
        <v>0.10344086844745143</v>
      </c>
      <c r="AO75">
        <v>0.10344086844745143</v>
      </c>
      <c r="AP75">
        <v>0.10344086844745143</v>
      </c>
      <c r="AQ75">
        <v>0.10344086844745143</v>
      </c>
      <c r="AR75">
        <v>0.10344086844745143</v>
      </c>
      <c r="AS75">
        <v>0.10344086844745143</v>
      </c>
      <c r="AT75">
        <v>0.10344086844745143</v>
      </c>
      <c r="AU75">
        <v>0.10344086844745143</v>
      </c>
      <c r="AV75">
        <v>0.10344086844745143</v>
      </c>
      <c r="AW75">
        <v>0.10344086844745143</v>
      </c>
      <c r="AX75">
        <v>0.10344086844745143</v>
      </c>
      <c r="AY75">
        <v>0.10344086844745143</v>
      </c>
      <c r="AZ75">
        <v>0.10344086844745143</v>
      </c>
      <c r="BA75">
        <v>0.10344086844745143</v>
      </c>
      <c r="BB75">
        <v>0.10344086844745143</v>
      </c>
      <c r="BC75">
        <v>0.10344086844745143</v>
      </c>
      <c r="BD75">
        <v>0.10344086844745143</v>
      </c>
      <c r="BE75">
        <v>0.10344086844745143</v>
      </c>
      <c r="BF75">
        <v>0.10344086844745143</v>
      </c>
      <c r="BG75">
        <v>0.10344086844745143</v>
      </c>
      <c r="BH75">
        <v>0.10222988799846765</v>
      </c>
      <c r="BI75">
        <v>8.9631823301832086E-2</v>
      </c>
      <c r="BJ75">
        <v>7.1187180839872938E-2</v>
      </c>
      <c r="BK75">
        <v>2.7024872706399694E-2</v>
      </c>
      <c r="BL75">
        <v>9.4201650772960145E-3</v>
      </c>
      <c r="BM75">
        <v>4.9194079149283299E-3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2.2893307675536406E-2</v>
      </c>
    </row>
    <row r="76" spans="1:73" x14ac:dyDescent="0.25">
      <c r="A76">
        <v>1202</v>
      </c>
      <c r="B76">
        <v>1183.865848577371</v>
      </c>
      <c r="C76">
        <v>2.7123586824468709E-3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1.2079958485433852E-3</v>
      </c>
      <c r="N76">
        <v>9.2753541762513256E-3</v>
      </c>
      <c r="O76">
        <v>2.3958110357595382E-2</v>
      </c>
      <c r="P76">
        <v>6.215087789483624E-2</v>
      </c>
      <c r="Q76">
        <v>8.6127148202704132E-2</v>
      </c>
      <c r="R76">
        <v>0.10229035073687852</v>
      </c>
      <c r="S76">
        <v>0.1061532271298983</v>
      </c>
      <c r="T76">
        <v>0.1061532271298983</v>
      </c>
      <c r="U76">
        <v>0.1061532271298983</v>
      </c>
      <c r="V76">
        <v>0.1061532271298983</v>
      </c>
      <c r="W76">
        <v>0.1061532271298983</v>
      </c>
      <c r="X76">
        <v>0.1061532271298983</v>
      </c>
      <c r="Y76">
        <v>0.1061532271298983</v>
      </c>
      <c r="Z76">
        <v>0.1061532271298983</v>
      </c>
      <c r="AA76">
        <v>0.1061532271298983</v>
      </c>
      <c r="AB76">
        <v>0.1061532271298983</v>
      </c>
      <c r="AC76">
        <v>0.1061532271298983</v>
      </c>
      <c r="AD76">
        <v>0.1061532271298983</v>
      </c>
      <c r="AE76">
        <v>0.1061532271298983</v>
      </c>
      <c r="AF76">
        <v>0.1061532271298983</v>
      </c>
      <c r="AG76">
        <v>0.1061532271298983</v>
      </c>
      <c r="AH76">
        <v>0.1061532271298983</v>
      </c>
      <c r="AI76">
        <v>0.1061532271298983</v>
      </c>
      <c r="AJ76">
        <v>0.1061532271298983</v>
      </c>
      <c r="AK76">
        <v>0.1061532271298983</v>
      </c>
      <c r="AL76">
        <v>0.1061532271298983</v>
      </c>
      <c r="AM76">
        <v>0.1061532271298983</v>
      </c>
      <c r="AN76">
        <v>0.1061532271298983</v>
      </c>
      <c r="AO76">
        <v>0.1061532271298983</v>
      </c>
      <c r="AP76">
        <v>0.1061532271298983</v>
      </c>
      <c r="AQ76">
        <v>0.1061532271298983</v>
      </c>
      <c r="AR76">
        <v>0.1061532271298983</v>
      </c>
      <c r="AS76">
        <v>0.1061532271298983</v>
      </c>
      <c r="AT76">
        <v>0.1061532271298983</v>
      </c>
      <c r="AU76">
        <v>0.1061532271298983</v>
      </c>
      <c r="AV76">
        <v>0.1061532271298983</v>
      </c>
      <c r="AW76">
        <v>0.1061532271298983</v>
      </c>
      <c r="AX76">
        <v>0.1061532271298983</v>
      </c>
      <c r="AY76">
        <v>0.1061532271298983</v>
      </c>
      <c r="AZ76">
        <v>0.1061532271298983</v>
      </c>
      <c r="BA76">
        <v>0.1061532271298983</v>
      </c>
      <c r="BB76">
        <v>0.1061532271298983</v>
      </c>
      <c r="BC76">
        <v>0.1061532271298983</v>
      </c>
      <c r="BD76">
        <v>0.1061532271298983</v>
      </c>
      <c r="BE76">
        <v>0.1061532271298983</v>
      </c>
      <c r="BF76">
        <v>0.1061532271298983</v>
      </c>
      <c r="BG76">
        <v>0.1061532271298983</v>
      </c>
      <c r="BH76">
        <v>0.10494224668091452</v>
      </c>
      <c r="BI76">
        <v>9.2344181984278961E-2</v>
      </c>
      <c r="BJ76">
        <v>7.3899539522319813E-2</v>
      </c>
      <c r="BK76">
        <v>2.7024872706399694E-2</v>
      </c>
      <c r="BL76">
        <v>9.4201650772960145E-3</v>
      </c>
      <c r="BM76">
        <v>4.9194079149283299E-3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1.5990372622407975E-2</v>
      </c>
    </row>
    <row r="77" spans="1:73" x14ac:dyDescent="0.25">
      <c r="A77">
        <v>1202</v>
      </c>
      <c r="B77">
        <v>1172.6897578528119</v>
      </c>
      <c r="C77">
        <v>2.6867531066554931E-3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1.2079958485433852E-3</v>
      </c>
      <c r="N77">
        <v>9.2753541762513256E-3</v>
      </c>
      <c r="O77">
        <v>2.3958110357595382E-2</v>
      </c>
      <c r="P77">
        <v>6.215087789483624E-2</v>
      </c>
      <c r="Q77">
        <v>8.6127148202704132E-2</v>
      </c>
      <c r="R77">
        <v>0.10497710384353401</v>
      </c>
      <c r="S77">
        <v>0.10883998023655379</v>
      </c>
      <c r="T77">
        <v>0.10883998023655379</v>
      </c>
      <c r="U77">
        <v>0.10883998023655379</v>
      </c>
      <c r="V77">
        <v>0.10883998023655379</v>
      </c>
      <c r="W77">
        <v>0.10883998023655379</v>
      </c>
      <c r="X77">
        <v>0.10883998023655379</v>
      </c>
      <c r="Y77">
        <v>0.10883998023655379</v>
      </c>
      <c r="Z77">
        <v>0.10883998023655379</v>
      </c>
      <c r="AA77">
        <v>0.10883998023655379</v>
      </c>
      <c r="AB77">
        <v>0.10883998023655379</v>
      </c>
      <c r="AC77">
        <v>0.10883998023655379</v>
      </c>
      <c r="AD77">
        <v>0.10883998023655379</v>
      </c>
      <c r="AE77">
        <v>0.10883998023655379</v>
      </c>
      <c r="AF77">
        <v>0.10883998023655379</v>
      </c>
      <c r="AG77">
        <v>0.10883998023655379</v>
      </c>
      <c r="AH77">
        <v>0.10883998023655379</v>
      </c>
      <c r="AI77">
        <v>0.10883998023655379</v>
      </c>
      <c r="AJ77">
        <v>0.10883998023655379</v>
      </c>
      <c r="AK77">
        <v>0.10883998023655379</v>
      </c>
      <c r="AL77">
        <v>0.10883998023655379</v>
      </c>
      <c r="AM77">
        <v>0.10883998023655379</v>
      </c>
      <c r="AN77">
        <v>0.10883998023655379</v>
      </c>
      <c r="AO77">
        <v>0.10883998023655379</v>
      </c>
      <c r="AP77">
        <v>0.10883998023655379</v>
      </c>
      <c r="AQ77">
        <v>0.10883998023655379</v>
      </c>
      <c r="AR77">
        <v>0.10883998023655379</v>
      </c>
      <c r="AS77">
        <v>0.10883998023655379</v>
      </c>
      <c r="AT77">
        <v>0.10883998023655379</v>
      </c>
      <c r="AU77">
        <v>0.10883998023655379</v>
      </c>
      <c r="AV77">
        <v>0.10883998023655379</v>
      </c>
      <c r="AW77">
        <v>0.10883998023655379</v>
      </c>
      <c r="AX77">
        <v>0.10883998023655379</v>
      </c>
      <c r="AY77">
        <v>0.10883998023655379</v>
      </c>
      <c r="AZ77">
        <v>0.10883998023655379</v>
      </c>
      <c r="BA77">
        <v>0.10883998023655379</v>
      </c>
      <c r="BB77">
        <v>0.10883998023655379</v>
      </c>
      <c r="BC77">
        <v>0.10883998023655379</v>
      </c>
      <c r="BD77">
        <v>0.10883998023655379</v>
      </c>
      <c r="BE77">
        <v>0.10883998023655379</v>
      </c>
      <c r="BF77">
        <v>0.10883998023655379</v>
      </c>
      <c r="BG77">
        <v>0.10883998023655379</v>
      </c>
      <c r="BH77">
        <v>0.10762899978757001</v>
      </c>
      <c r="BI77">
        <v>9.5030935090934451E-2</v>
      </c>
      <c r="BJ77">
        <v>7.6586292628975303E-2</v>
      </c>
      <c r="BK77">
        <v>2.7024872706399694E-2</v>
      </c>
      <c r="BL77">
        <v>9.4201650772960145E-3</v>
      </c>
      <c r="BM77">
        <v>4.9194079149283299E-3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9.5415360007225503E-4</v>
      </c>
      <c r="BU77">
        <v>1.0584091458306952E-2</v>
      </c>
    </row>
    <row r="78" spans="1:73" x14ac:dyDescent="0.25">
      <c r="A78">
        <v>1202</v>
      </c>
      <c r="B78">
        <v>1189.0574351791597</v>
      </c>
      <c r="C78">
        <v>2.7242531424584997E-3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1.2079958485433852E-3</v>
      </c>
      <c r="N78">
        <v>9.2753541762513256E-3</v>
      </c>
      <c r="O78">
        <v>2.3958110357595382E-2</v>
      </c>
      <c r="P78">
        <v>6.215087789483624E-2</v>
      </c>
      <c r="Q78">
        <v>8.8851401345162631E-2</v>
      </c>
      <c r="R78">
        <v>0.10770135698599251</v>
      </c>
      <c r="S78">
        <v>0.11156423337901229</v>
      </c>
      <c r="T78">
        <v>0.11156423337901229</v>
      </c>
      <c r="U78">
        <v>0.11156423337901229</v>
      </c>
      <c r="V78">
        <v>0.11156423337901229</v>
      </c>
      <c r="W78">
        <v>0.11156423337901229</v>
      </c>
      <c r="X78">
        <v>0.11156423337901229</v>
      </c>
      <c r="Y78">
        <v>0.11156423337901229</v>
      </c>
      <c r="Z78">
        <v>0.11156423337901229</v>
      </c>
      <c r="AA78">
        <v>0.11156423337901229</v>
      </c>
      <c r="AB78">
        <v>0.11156423337901229</v>
      </c>
      <c r="AC78">
        <v>0.11156423337901229</v>
      </c>
      <c r="AD78">
        <v>0.11156423337901229</v>
      </c>
      <c r="AE78">
        <v>0.11156423337901229</v>
      </c>
      <c r="AF78">
        <v>0.11156423337901229</v>
      </c>
      <c r="AG78">
        <v>0.11156423337901229</v>
      </c>
      <c r="AH78">
        <v>0.11156423337901229</v>
      </c>
      <c r="AI78">
        <v>0.11156423337901229</v>
      </c>
      <c r="AJ78">
        <v>0.11156423337901229</v>
      </c>
      <c r="AK78">
        <v>0.11156423337901229</v>
      </c>
      <c r="AL78">
        <v>0.11156423337901229</v>
      </c>
      <c r="AM78">
        <v>0.11156423337901229</v>
      </c>
      <c r="AN78">
        <v>0.11156423337901229</v>
      </c>
      <c r="AO78">
        <v>0.11156423337901229</v>
      </c>
      <c r="AP78">
        <v>0.11156423337901229</v>
      </c>
      <c r="AQ78">
        <v>0.11156423337901229</v>
      </c>
      <c r="AR78">
        <v>0.11156423337901229</v>
      </c>
      <c r="AS78">
        <v>0.11156423337901229</v>
      </c>
      <c r="AT78">
        <v>0.11156423337901229</v>
      </c>
      <c r="AU78">
        <v>0.11156423337901229</v>
      </c>
      <c r="AV78">
        <v>0.11156423337901229</v>
      </c>
      <c r="AW78">
        <v>0.11156423337901229</v>
      </c>
      <c r="AX78">
        <v>0.11156423337901229</v>
      </c>
      <c r="AY78">
        <v>0.11156423337901229</v>
      </c>
      <c r="AZ78">
        <v>0.11156423337901229</v>
      </c>
      <c r="BA78">
        <v>0.11156423337901229</v>
      </c>
      <c r="BB78">
        <v>0.11156423337901229</v>
      </c>
      <c r="BC78">
        <v>0.11156423337901229</v>
      </c>
      <c r="BD78">
        <v>0.11156423337901229</v>
      </c>
      <c r="BE78">
        <v>0.11156423337901229</v>
      </c>
      <c r="BF78">
        <v>0.11156423337901229</v>
      </c>
      <c r="BG78">
        <v>0.11156423337901229</v>
      </c>
      <c r="BH78">
        <v>0.11035325293002851</v>
      </c>
      <c r="BI78">
        <v>9.7755188233392951E-2</v>
      </c>
      <c r="BJ78">
        <v>7.6586292628975303E-2</v>
      </c>
      <c r="BK78">
        <v>2.7024872706399694E-2</v>
      </c>
      <c r="BL78">
        <v>9.4201650772960145E-3</v>
      </c>
      <c r="BM78">
        <v>4.9194079149283299E-3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2.3998408729089954E-3</v>
      </c>
      <c r="BU78">
        <v>5.8692468862127922E-3</v>
      </c>
    </row>
    <row r="79" spans="1:73" x14ac:dyDescent="0.25">
      <c r="A79">
        <v>1202</v>
      </c>
      <c r="B79">
        <v>1211.7630426955075</v>
      </c>
      <c r="C79">
        <v>2.7762740295895908E-3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1.2079958485433852E-3</v>
      </c>
      <c r="N79">
        <v>9.2753541762513256E-3</v>
      </c>
      <c r="O79">
        <v>2.3958110357595382E-2</v>
      </c>
      <c r="P79">
        <v>6.215087789483624E-2</v>
      </c>
      <c r="Q79">
        <v>9.1627675374752221E-2</v>
      </c>
      <c r="R79">
        <v>0.1104776310155821</v>
      </c>
      <c r="S79">
        <v>0.11434050740860188</v>
      </c>
      <c r="T79">
        <v>0.11434050740860188</v>
      </c>
      <c r="U79">
        <v>0.11434050740860188</v>
      </c>
      <c r="V79">
        <v>0.11434050740860188</v>
      </c>
      <c r="W79">
        <v>0.11434050740860188</v>
      </c>
      <c r="X79">
        <v>0.11434050740860188</v>
      </c>
      <c r="Y79">
        <v>0.11434050740860188</v>
      </c>
      <c r="Z79">
        <v>0.11434050740860188</v>
      </c>
      <c r="AA79">
        <v>0.11434050740860188</v>
      </c>
      <c r="AB79">
        <v>0.11434050740860188</v>
      </c>
      <c r="AC79">
        <v>0.11434050740860188</v>
      </c>
      <c r="AD79">
        <v>0.11434050740860188</v>
      </c>
      <c r="AE79">
        <v>0.11434050740860188</v>
      </c>
      <c r="AF79">
        <v>0.11434050740860188</v>
      </c>
      <c r="AG79">
        <v>0.11434050740860188</v>
      </c>
      <c r="AH79">
        <v>0.11434050740860188</v>
      </c>
      <c r="AI79">
        <v>0.11434050740860188</v>
      </c>
      <c r="AJ79">
        <v>0.11434050740860188</v>
      </c>
      <c r="AK79">
        <v>0.11434050740860188</v>
      </c>
      <c r="AL79">
        <v>0.11434050740860188</v>
      </c>
      <c r="AM79">
        <v>0.11434050740860188</v>
      </c>
      <c r="AN79">
        <v>0.11434050740860188</v>
      </c>
      <c r="AO79">
        <v>0.11434050740860188</v>
      </c>
      <c r="AP79">
        <v>0.11434050740860188</v>
      </c>
      <c r="AQ79">
        <v>0.11434050740860188</v>
      </c>
      <c r="AR79">
        <v>0.11434050740860188</v>
      </c>
      <c r="AS79">
        <v>0.11434050740860188</v>
      </c>
      <c r="AT79">
        <v>0.11434050740860188</v>
      </c>
      <c r="AU79">
        <v>0.11434050740860188</v>
      </c>
      <c r="AV79">
        <v>0.11434050740860188</v>
      </c>
      <c r="AW79">
        <v>0.11434050740860188</v>
      </c>
      <c r="AX79">
        <v>0.11434050740860188</v>
      </c>
      <c r="AY79">
        <v>0.11434050740860188</v>
      </c>
      <c r="AZ79">
        <v>0.11434050740860188</v>
      </c>
      <c r="BA79">
        <v>0.11434050740860188</v>
      </c>
      <c r="BB79">
        <v>0.11434050740860188</v>
      </c>
      <c r="BC79">
        <v>0.11434050740860188</v>
      </c>
      <c r="BD79">
        <v>0.11434050740860188</v>
      </c>
      <c r="BE79">
        <v>0.11434050740860188</v>
      </c>
      <c r="BF79">
        <v>0.11434050740860188</v>
      </c>
      <c r="BG79">
        <v>0.11434050740860188</v>
      </c>
      <c r="BH79">
        <v>0.1131295269596181</v>
      </c>
      <c r="BI79">
        <v>0.10053146226298254</v>
      </c>
      <c r="BJ79">
        <v>7.6586292628975303E-2</v>
      </c>
      <c r="BK79">
        <v>2.7024872706399694E-2</v>
      </c>
      <c r="BL79">
        <v>9.4201650772960145E-3</v>
      </c>
      <c r="BM79">
        <v>4.9194079149283299E-3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3.8455281457457496E-3</v>
      </c>
      <c r="BU79">
        <v>1.2055419140332563E-3</v>
      </c>
    </row>
    <row r="80" spans="1:73" x14ac:dyDescent="0.25">
      <c r="A80">
        <v>1202</v>
      </c>
      <c r="B80">
        <v>1129.3161672898918</v>
      </c>
      <c r="C80">
        <v>2.5873797400754843E-3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1.2079958485433852E-3</v>
      </c>
      <c r="N80">
        <v>9.2753541762513256E-3</v>
      </c>
      <c r="O80">
        <v>2.3958110357595382E-2</v>
      </c>
      <c r="P80">
        <v>6.215087789483624E-2</v>
      </c>
      <c r="Q80">
        <v>9.4215055114827709E-2</v>
      </c>
      <c r="R80">
        <v>0.11306501075565759</v>
      </c>
      <c r="S80">
        <v>0.11692788714867737</v>
      </c>
      <c r="T80">
        <v>0.11692788714867737</v>
      </c>
      <c r="U80">
        <v>0.11692788714867737</v>
      </c>
      <c r="V80">
        <v>0.11692788714867737</v>
      </c>
      <c r="W80">
        <v>0.11692788714867737</v>
      </c>
      <c r="X80">
        <v>0.11692788714867737</v>
      </c>
      <c r="Y80">
        <v>0.11692788714867737</v>
      </c>
      <c r="Z80">
        <v>0.11692788714867737</v>
      </c>
      <c r="AA80">
        <v>0.11692788714867737</v>
      </c>
      <c r="AB80">
        <v>0.11692788714867737</v>
      </c>
      <c r="AC80">
        <v>0.11692788714867737</v>
      </c>
      <c r="AD80">
        <v>0.11692788714867737</v>
      </c>
      <c r="AE80">
        <v>0.11692788714867737</v>
      </c>
      <c r="AF80">
        <v>0.11692788714867737</v>
      </c>
      <c r="AG80">
        <v>0.11692788714867737</v>
      </c>
      <c r="AH80">
        <v>0.11692788714867737</v>
      </c>
      <c r="AI80">
        <v>0.11692788714867737</v>
      </c>
      <c r="AJ80">
        <v>0.11692788714867737</v>
      </c>
      <c r="AK80">
        <v>0.11692788714867737</v>
      </c>
      <c r="AL80">
        <v>0.11692788714867737</v>
      </c>
      <c r="AM80">
        <v>0.11692788714867737</v>
      </c>
      <c r="AN80">
        <v>0.11692788714867737</v>
      </c>
      <c r="AO80">
        <v>0.11692788714867737</v>
      </c>
      <c r="AP80">
        <v>0.11692788714867737</v>
      </c>
      <c r="AQ80">
        <v>0.11692788714867737</v>
      </c>
      <c r="AR80">
        <v>0.11692788714867737</v>
      </c>
      <c r="AS80">
        <v>0.11692788714867737</v>
      </c>
      <c r="AT80">
        <v>0.11692788714867737</v>
      </c>
      <c r="AU80">
        <v>0.11692788714867737</v>
      </c>
      <c r="AV80">
        <v>0.11692788714867737</v>
      </c>
      <c r="AW80">
        <v>0.11692788714867737</v>
      </c>
      <c r="AX80">
        <v>0.11692788714867737</v>
      </c>
      <c r="AY80">
        <v>0.11692788714867737</v>
      </c>
      <c r="AZ80">
        <v>0.11692788714867737</v>
      </c>
      <c r="BA80">
        <v>0.11692788714867737</v>
      </c>
      <c r="BB80">
        <v>0.11692788714867737</v>
      </c>
      <c r="BC80">
        <v>0.11692788714867737</v>
      </c>
      <c r="BD80">
        <v>0.11692788714867737</v>
      </c>
      <c r="BE80">
        <v>0.11692788714867737</v>
      </c>
      <c r="BF80">
        <v>0.11692788714867737</v>
      </c>
      <c r="BG80">
        <v>0.11692788714867737</v>
      </c>
      <c r="BH80">
        <v>0.11571690669969359</v>
      </c>
      <c r="BI80">
        <v>0.10311884200305803</v>
      </c>
      <c r="BJ80">
        <v>7.6586292628975303E-2</v>
      </c>
      <c r="BK80">
        <v>2.7024872706399694E-2</v>
      </c>
      <c r="BL80">
        <v>9.4201650772960145E-3</v>
      </c>
      <c r="BM80">
        <v>4.9194079149283299E-3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1.083284502069197E-2</v>
      </c>
      <c r="BU80">
        <v>7.5233066815609539E-4</v>
      </c>
    </row>
    <row r="81" spans="1:73" x14ac:dyDescent="0.25">
      <c r="A81">
        <v>1202</v>
      </c>
      <c r="B81">
        <v>1204.55700918599</v>
      </c>
      <c r="C81">
        <v>2.7597642640793934E-3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1.2079958485433852E-3</v>
      </c>
      <c r="N81">
        <v>9.2753541762513256E-3</v>
      </c>
      <c r="O81">
        <v>2.3958110357595382E-2</v>
      </c>
      <c r="P81">
        <v>6.4910642158915635E-2</v>
      </c>
      <c r="Q81">
        <v>9.6974819378907104E-2</v>
      </c>
      <c r="R81">
        <v>0.11582477501973698</v>
      </c>
      <c r="S81">
        <v>0.11968765141275677</v>
      </c>
      <c r="T81">
        <v>0.11968765141275677</v>
      </c>
      <c r="U81">
        <v>0.11968765141275677</v>
      </c>
      <c r="V81">
        <v>0.11968765141275677</v>
      </c>
      <c r="W81">
        <v>0.11968765141275677</v>
      </c>
      <c r="X81">
        <v>0.11968765141275677</v>
      </c>
      <c r="Y81">
        <v>0.11968765141275677</v>
      </c>
      <c r="Z81">
        <v>0.11968765141275677</v>
      </c>
      <c r="AA81">
        <v>0.11968765141275677</v>
      </c>
      <c r="AB81">
        <v>0.11968765141275677</v>
      </c>
      <c r="AC81">
        <v>0.11968765141275677</v>
      </c>
      <c r="AD81">
        <v>0.11968765141275677</v>
      </c>
      <c r="AE81">
        <v>0.11968765141275677</v>
      </c>
      <c r="AF81">
        <v>0.11968765141275677</v>
      </c>
      <c r="AG81">
        <v>0.11968765141275677</v>
      </c>
      <c r="AH81">
        <v>0.11968765141275677</v>
      </c>
      <c r="AI81">
        <v>0.11968765141275677</v>
      </c>
      <c r="AJ81">
        <v>0.11968765141275677</v>
      </c>
      <c r="AK81">
        <v>0.11968765141275677</v>
      </c>
      <c r="AL81">
        <v>0.11968765141275677</v>
      </c>
      <c r="AM81">
        <v>0.11968765141275677</v>
      </c>
      <c r="AN81">
        <v>0.11968765141275677</v>
      </c>
      <c r="AO81">
        <v>0.11968765141275677</v>
      </c>
      <c r="AP81">
        <v>0.11968765141275677</v>
      </c>
      <c r="AQ81">
        <v>0.11968765141275677</v>
      </c>
      <c r="AR81">
        <v>0.11968765141275677</v>
      </c>
      <c r="AS81">
        <v>0.11968765141275677</v>
      </c>
      <c r="AT81">
        <v>0.11968765141275677</v>
      </c>
      <c r="AU81">
        <v>0.11968765141275677</v>
      </c>
      <c r="AV81">
        <v>0.11968765141275677</v>
      </c>
      <c r="AW81">
        <v>0.11968765141275677</v>
      </c>
      <c r="AX81">
        <v>0.11968765141275677</v>
      </c>
      <c r="AY81">
        <v>0.11968765141275677</v>
      </c>
      <c r="AZ81">
        <v>0.11968765141275677</v>
      </c>
      <c r="BA81">
        <v>0.11968765141275677</v>
      </c>
      <c r="BB81">
        <v>0.11968765141275677</v>
      </c>
      <c r="BC81">
        <v>0.11968765141275677</v>
      </c>
      <c r="BD81">
        <v>0.11968765141275677</v>
      </c>
      <c r="BE81">
        <v>0.11968765141275677</v>
      </c>
      <c r="BF81">
        <v>0.11968765141275677</v>
      </c>
      <c r="BG81">
        <v>0.11968765141275677</v>
      </c>
      <c r="BH81">
        <v>0.11847667096377298</v>
      </c>
      <c r="BI81">
        <v>0.10311884200305803</v>
      </c>
      <c r="BJ81">
        <v>7.6586292628975303E-2</v>
      </c>
      <c r="BK81">
        <v>2.7024872706399694E-2</v>
      </c>
      <c r="BL81">
        <v>9.4201650772960145E-3</v>
      </c>
      <c r="BM81">
        <v>4.9194079149283299E-3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1.7887469137769021E-2</v>
      </c>
      <c r="BU81">
        <v>2.9911942227893451E-4</v>
      </c>
    </row>
    <row r="82" spans="1:73" x14ac:dyDescent="0.25">
      <c r="A82">
        <v>1202</v>
      </c>
      <c r="B82">
        <v>1169.3104383942098</v>
      </c>
      <c r="C82">
        <v>2.6790107374628047E-3</v>
      </c>
      <c r="D82">
        <v>-30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1.2079958485433852E-3</v>
      </c>
      <c r="N82">
        <v>9.2753541762513256E-3</v>
      </c>
      <c r="O82">
        <v>2.3958110357595382E-2</v>
      </c>
      <c r="P82">
        <v>6.7589652896378444E-2</v>
      </c>
      <c r="Q82">
        <v>9.9653830116369913E-2</v>
      </c>
      <c r="R82">
        <v>0.11850378575719979</v>
      </c>
      <c r="S82">
        <v>0.12236666215021957</v>
      </c>
      <c r="T82">
        <v>0.12236666215021957</v>
      </c>
      <c r="U82">
        <v>0.12236666215021957</v>
      </c>
      <c r="V82">
        <v>0.12236666215021957</v>
      </c>
      <c r="W82">
        <v>0.12236666215021957</v>
      </c>
      <c r="X82">
        <v>0.12236666215021957</v>
      </c>
      <c r="Y82">
        <v>0.12236666215021957</v>
      </c>
      <c r="Z82">
        <v>0.12236666215021957</v>
      </c>
      <c r="AA82">
        <v>0.12236666215021957</v>
      </c>
      <c r="AB82">
        <v>0.12236666215021957</v>
      </c>
      <c r="AC82">
        <v>0.12236666215021957</v>
      </c>
      <c r="AD82">
        <v>0.12236666215021957</v>
      </c>
      <c r="AE82">
        <v>0.12236666215021957</v>
      </c>
      <c r="AF82">
        <v>0.12236666215021957</v>
      </c>
      <c r="AG82">
        <v>0.12236666215021957</v>
      </c>
      <c r="AH82">
        <v>0.12236666215021957</v>
      </c>
      <c r="AI82">
        <v>0.12236666215021957</v>
      </c>
      <c r="AJ82">
        <v>0.12236666215021957</v>
      </c>
      <c r="AK82">
        <v>0.12236666215021957</v>
      </c>
      <c r="AL82">
        <v>0.12236666215021957</v>
      </c>
      <c r="AM82">
        <v>0.12236666215021957</v>
      </c>
      <c r="AN82">
        <v>0.12236666215021957</v>
      </c>
      <c r="AO82">
        <v>0.12236666215021957</v>
      </c>
      <c r="AP82">
        <v>0.12236666215021957</v>
      </c>
      <c r="AQ82">
        <v>0.12236666215021957</v>
      </c>
      <c r="AR82">
        <v>0.12236666215021957</v>
      </c>
      <c r="AS82">
        <v>0.12236666215021957</v>
      </c>
      <c r="AT82">
        <v>0.12236666215021957</v>
      </c>
      <c r="AU82">
        <v>0.12236666215021957</v>
      </c>
      <c r="AV82">
        <v>0.12236666215021957</v>
      </c>
      <c r="AW82">
        <v>0.12236666215021957</v>
      </c>
      <c r="AX82">
        <v>0.12236666215021957</v>
      </c>
      <c r="AY82">
        <v>0.12236666215021957</v>
      </c>
      <c r="AZ82">
        <v>0.12236666215021957</v>
      </c>
      <c r="BA82">
        <v>0.12236666215021957</v>
      </c>
      <c r="BB82">
        <v>0.12236666215021957</v>
      </c>
      <c r="BC82">
        <v>0.12236666215021957</v>
      </c>
      <c r="BD82">
        <v>0.12236666215021957</v>
      </c>
      <c r="BE82">
        <v>0.12236666215021957</v>
      </c>
      <c r="BF82">
        <v>0.12236666215021957</v>
      </c>
      <c r="BG82">
        <v>0.12236666215021957</v>
      </c>
      <c r="BH82">
        <v>0.12115568170123579</v>
      </c>
      <c r="BI82">
        <v>0.10311884200305803</v>
      </c>
      <c r="BJ82">
        <v>7.6586292628975303E-2</v>
      </c>
      <c r="BK82">
        <v>2.7024872706399694E-2</v>
      </c>
      <c r="BL82">
        <v>9.4201650772960145E-3</v>
      </c>
      <c r="BM82">
        <v>4.9194079149283299E-3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2.650485299250141E-2</v>
      </c>
      <c r="BU82">
        <v>0</v>
      </c>
    </row>
    <row r="83" spans="1:73" x14ac:dyDescent="0.25">
      <c r="A83">
        <v>1202</v>
      </c>
      <c r="B83">
        <v>1159.920169494842</v>
      </c>
      <c r="C83">
        <v>2.6574966635410698E-3</v>
      </c>
      <c r="D83">
        <v>-40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1.2079958485433852E-3</v>
      </c>
      <c r="N83">
        <v>9.2753541762513256E-3</v>
      </c>
      <c r="O83">
        <v>2.3958110357595382E-2</v>
      </c>
      <c r="P83">
        <v>7.0247149559919508E-2</v>
      </c>
      <c r="Q83">
        <v>0.10231132677991098</v>
      </c>
      <c r="R83">
        <v>0.12116128242074085</v>
      </c>
      <c r="S83">
        <v>0.12502415881376064</v>
      </c>
      <c r="T83">
        <v>0.12502415881376064</v>
      </c>
      <c r="U83">
        <v>0.12502415881376064</v>
      </c>
      <c r="V83">
        <v>0.12502415881376064</v>
      </c>
      <c r="W83">
        <v>0.12502415881376064</v>
      </c>
      <c r="X83">
        <v>0.12502415881376064</v>
      </c>
      <c r="Y83">
        <v>0.12502415881376064</v>
      </c>
      <c r="Z83">
        <v>0.12502415881376064</v>
      </c>
      <c r="AA83">
        <v>0.12502415881376064</v>
      </c>
      <c r="AB83">
        <v>0.12502415881376064</v>
      </c>
      <c r="AC83">
        <v>0.12502415881376064</v>
      </c>
      <c r="AD83">
        <v>0.12502415881376064</v>
      </c>
      <c r="AE83">
        <v>0.12502415881376064</v>
      </c>
      <c r="AF83">
        <v>0.12502415881376064</v>
      </c>
      <c r="AG83">
        <v>0.12502415881376064</v>
      </c>
      <c r="AH83">
        <v>0.12502415881376064</v>
      </c>
      <c r="AI83">
        <v>0.12502415881376064</v>
      </c>
      <c r="AJ83">
        <v>0.12502415881376064</v>
      </c>
      <c r="AK83">
        <v>0.12502415881376064</v>
      </c>
      <c r="AL83">
        <v>0.12502415881376064</v>
      </c>
      <c r="AM83">
        <v>0.12502415881376064</v>
      </c>
      <c r="AN83">
        <v>0.12502415881376064</v>
      </c>
      <c r="AO83">
        <v>0.12502415881376064</v>
      </c>
      <c r="AP83">
        <v>0.12502415881376064</v>
      </c>
      <c r="AQ83">
        <v>0.12502415881376064</v>
      </c>
      <c r="AR83">
        <v>0.12502415881376064</v>
      </c>
      <c r="AS83">
        <v>0.12502415881376064</v>
      </c>
      <c r="AT83">
        <v>0.12502415881376064</v>
      </c>
      <c r="AU83">
        <v>0.12502415881376064</v>
      </c>
      <c r="AV83">
        <v>0.12502415881376064</v>
      </c>
      <c r="AW83">
        <v>0.12502415881376064</v>
      </c>
      <c r="AX83">
        <v>0.12502415881376064</v>
      </c>
      <c r="AY83">
        <v>0.12502415881376064</v>
      </c>
      <c r="AZ83">
        <v>0.12502415881376064</v>
      </c>
      <c r="BA83">
        <v>0.12502415881376064</v>
      </c>
      <c r="BB83">
        <v>0.12502415881376064</v>
      </c>
      <c r="BC83">
        <v>0.12502415881376064</v>
      </c>
      <c r="BD83">
        <v>0.12502415881376064</v>
      </c>
      <c r="BE83">
        <v>0.12502415881376064</v>
      </c>
      <c r="BF83">
        <v>0.12502415881376064</v>
      </c>
      <c r="BG83">
        <v>0.12502415881376064</v>
      </c>
      <c r="BH83">
        <v>0.12115568170123579</v>
      </c>
      <c r="BI83">
        <v>0.10311884200305803</v>
      </c>
      <c r="BJ83">
        <v>7.6586292628975303E-2</v>
      </c>
      <c r="BK83">
        <v>2.7024872706399694E-2</v>
      </c>
      <c r="BL83">
        <v>9.4201650772960145E-3</v>
      </c>
      <c r="BM83">
        <v>4.9194079149283299E-3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3.8504919317348521E-2</v>
      </c>
      <c r="BU83">
        <v>0</v>
      </c>
    </row>
    <row r="84" spans="1:73" x14ac:dyDescent="0.25">
      <c r="A84">
        <v>1202</v>
      </c>
      <c r="B84">
        <v>1089.3311656904825</v>
      </c>
      <c r="C84">
        <v>2.4957699800793359E-3</v>
      </c>
      <c r="D84">
        <v>-30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1.2079958485433852E-3</v>
      </c>
      <c r="N84">
        <v>9.2753541762513256E-3</v>
      </c>
      <c r="O84">
        <v>2.3958110357595382E-2</v>
      </c>
      <c r="P84">
        <v>7.274291953999884E-2</v>
      </c>
      <c r="Q84">
        <v>0.10480709675999031</v>
      </c>
      <c r="R84">
        <v>0.12365705240082019</v>
      </c>
      <c r="S84">
        <v>0.12751992879383997</v>
      </c>
      <c r="T84">
        <v>0.12751992879383997</v>
      </c>
      <c r="U84">
        <v>0.12751992879383997</v>
      </c>
      <c r="V84">
        <v>0.12751992879383997</v>
      </c>
      <c r="W84">
        <v>0.12751992879383997</v>
      </c>
      <c r="X84">
        <v>0.12751992879383997</v>
      </c>
      <c r="Y84">
        <v>0.12751992879383997</v>
      </c>
      <c r="Z84">
        <v>0.12751992879383997</v>
      </c>
      <c r="AA84">
        <v>0.12751992879383997</v>
      </c>
      <c r="AB84">
        <v>0.12751992879383997</v>
      </c>
      <c r="AC84">
        <v>0.12751992879383997</v>
      </c>
      <c r="AD84">
        <v>0.12751992879383997</v>
      </c>
      <c r="AE84">
        <v>0.12751992879383997</v>
      </c>
      <c r="AF84">
        <v>0.12751992879383997</v>
      </c>
      <c r="AG84">
        <v>0.12751992879383997</v>
      </c>
      <c r="AH84">
        <v>0.12751992879383997</v>
      </c>
      <c r="AI84">
        <v>0.12751992879383997</v>
      </c>
      <c r="AJ84">
        <v>0.12751992879383997</v>
      </c>
      <c r="AK84">
        <v>0.12751992879383997</v>
      </c>
      <c r="AL84">
        <v>0.12751992879383997</v>
      </c>
      <c r="AM84">
        <v>0.12751992879383997</v>
      </c>
      <c r="AN84">
        <v>0.12751992879383997</v>
      </c>
      <c r="AO84">
        <v>0.12751992879383997</v>
      </c>
      <c r="AP84">
        <v>0.12751992879383997</v>
      </c>
      <c r="AQ84">
        <v>0.12751992879383997</v>
      </c>
      <c r="AR84">
        <v>0.12751992879383997</v>
      </c>
      <c r="AS84">
        <v>0.12751992879383997</v>
      </c>
      <c r="AT84">
        <v>0.12751992879383997</v>
      </c>
      <c r="AU84">
        <v>0.12751992879383997</v>
      </c>
      <c r="AV84">
        <v>0.12751992879383997</v>
      </c>
      <c r="AW84">
        <v>0.12751992879383997</v>
      </c>
      <c r="AX84">
        <v>0.12751992879383997</v>
      </c>
      <c r="AY84">
        <v>0.12751992879383997</v>
      </c>
      <c r="AZ84">
        <v>0.12751992879383997</v>
      </c>
      <c r="BA84">
        <v>0.12751992879383997</v>
      </c>
      <c r="BB84">
        <v>0.12751992879383997</v>
      </c>
      <c r="BC84">
        <v>0.12751992879383997</v>
      </c>
      <c r="BD84">
        <v>0.12751992879383997</v>
      </c>
      <c r="BE84">
        <v>0.12751992879383997</v>
      </c>
      <c r="BF84">
        <v>0.12751992879383997</v>
      </c>
      <c r="BG84">
        <v>0.12751992879383997</v>
      </c>
      <c r="BH84">
        <v>0.12365145168131512</v>
      </c>
      <c r="BI84">
        <v>0.10311884200305803</v>
      </c>
      <c r="BJ84">
        <v>7.6586292628975303E-2</v>
      </c>
      <c r="BK84">
        <v>2.7024872706399694E-2</v>
      </c>
      <c r="BL84">
        <v>9.4201650772960145E-3</v>
      </c>
      <c r="BM84">
        <v>4.9194079149283299E-3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2.650485299250141E-2</v>
      </c>
      <c r="BU84">
        <v>0</v>
      </c>
    </row>
    <row r="85" spans="1:73" x14ac:dyDescent="0.25">
      <c r="A85">
        <v>1202</v>
      </c>
      <c r="B85">
        <v>1196.6777784061148</v>
      </c>
      <c r="C85">
        <v>2.7417121342350548E-3</v>
      </c>
      <c r="D85">
        <v>-20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1.2079958485433852E-3</v>
      </c>
      <c r="N85">
        <v>9.2753541762513256E-3</v>
      </c>
      <c r="O85">
        <v>2.3958110357595382E-2</v>
      </c>
      <c r="P85">
        <v>7.5484631674233901E-2</v>
      </c>
      <c r="Q85">
        <v>0.10754880889422537</v>
      </c>
      <c r="R85">
        <v>0.12639876453505525</v>
      </c>
      <c r="S85">
        <v>0.13026164092807502</v>
      </c>
      <c r="T85">
        <v>0.13026164092807502</v>
      </c>
      <c r="U85">
        <v>0.13026164092807502</v>
      </c>
      <c r="V85">
        <v>0.13026164092807502</v>
      </c>
      <c r="W85">
        <v>0.13026164092807502</v>
      </c>
      <c r="X85">
        <v>0.13026164092807502</v>
      </c>
      <c r="Y85">
        <v>0.13026164092807502</v>
      </c>
      <c r="Z85">
        <v>0.13026164092807502</v>
      </c>
      <c r="AA85">
        <v>0.13026164092807502</v>
      </c>
      <c r="AB85">
        <v>0.13026164092807502</v>
      </c>
      <c r="AC85">
        <v>0.13026164092807502</v>
      </c>
      <c r="AD85">
        <v>0.13026164092807502</v>
      </c>
      <c r="AE85">
        <v>0.13026164092807502</v>
      </c>
      <c r="AF85">
        <v>0.13026164092807502</v>
      </c>
      <c r="AG85">
        <v>0.13026164092807502</v>
      </c>
      <c r="AH85">
        <v>0.13026164092807502</v>
      </c>
      <c r="AI85">
        <v>0.13026164092807502</v>
      </c>
      <c r="AJ85">
        <v>0.13026164092807502</v>
      </c>
      <c r="AK85">
        <v>0.13026164092807502</v>
      </c>
      <c r="AL85">
        <v>0.13026164092807502</v>
      </c>
      <c r="AM85">
        <v>0.13026164092807502</v>
      </c>
      <c r="AN85">
        <v>0.13026164092807502</v>
      </c>
      <c r="AO85">
        <v>0.13026164092807502</v>
      </c>
      <c r="AP85">
        <v>0.13026164092807502</v>
      </c>
      <c r="AQ85">
        <v>0.13026164092807502</v>
      </c>
      <c r="AR85">
        <v>0.13026164092807502</v>
      </c>
      <c r="AS85">
        <v>0.13026164092807502</v>
      </c>
      <c r="AT85">
        <v>0.13026164092807502</v>
      </c>
      <c r="AU85">
        <v>0.13026164092807502</v>
      </c>
      <c r="AV85">
        <v>0.13026164092807502</v>
      </c>
      <c r="AW85">
        <v>0.13026164092807502</v>
      </c>
      <c r="AX85">
        <v>0.13026164092807502</v>
      </c>
      <c r="AY85">
        <v>0.13026164092807502</v>
      </c>
      <c r="AZ85">
        <v>0.13026164092807502</v>
      </c>
      <c r="BA85">
        <v>0.13026164092807502</v>
      </c>
      <c r="BB85">
        <v>0.13026164092807502</v>
      </c>
      <c r="BC85">
        <v>0.13026164092807502</v>
      </c>
      <c r="BD85">
        <v>0.13026164092807502</v>
      </c>
      <c r="BE85">
        <v>0.13026164092807502</v>
      </c>
      <c r="BF85">
        <v>0.13026164092807502</v>
      </c>
      <c r="BG85">
        <v>0.13026164092807502</v>
      </c>
      <c r="BH85">
        <v>0.12639316381555019</v>
      </c>
      <c r="BI85">
        <v>0.10311884200305803</v>
      </c>
      <c r="BJ85">
        <v>7.6586292628975303E-2</v>
      </c>
      <c r="BK85">
        <v>2.7024872706399694E-2</v>
      </c>
      <c r="BL85">
        <v>9.4201650772960145E-3</v>
      </c>
      <c r="BM85">
        <v>4.9194079149283299E-3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1.7887469137769008E-2</v>
      </c>
      <c r="BU85">
        <v>9.55537011327251E-4</v>
      </c>
    </row>
    <row r="86" spans="1:73" x14ac:dyDescent="0.25">
      <c r="A86">
        <v>1202</v>
      </c>
      <c r="B86">
        <v>1219.426696808519</v>
      </c>
      <c r="C86">
        <v>2.7938322510702384E-3</v>
      </c>
      <c r="D86">
        <v>-10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1.2079958485433852E-3</v>
      </c>
      <c r="N86">
        <v>9.2753541762513256E-3</v>
      </c>
      <c r="O86">
        <v>2.3958110357595382E-2</v>
      </c>
      <c r="P86">
        <v>7.5484631674233901E-2</v>
      </c>
      <c r="Q86">
        <v>0.11034264114529561</v>
      </c>
      <c r="R86">
        <v>0.12919259678612549</v>
      </c>
      <c r="S86">
        <v>0.13305547317914526</v>
      </c>
      <c r="T86">
        <v>0.13305547317914526</v>
      </c>
      <c r="U86">
        <v>0.13305547317914526</v>
      </c>
      <c r="V86">
        <v>0.13305547317914526</v>
      </c>
      <c r="W86">
        <v>0.13305547317914526</v>
      </c>
      <c r="X86">
        <v>0.13305547317914526</v>
      </c>
      <c r="Y86">
        <v>0.13305547317914526</v>
      </c>
      <c r="Z86">
        <v>0.13305547317914526</v>
      </c>
      <c r="AA86">
        <v>0.13305547317914526</v>
      </c>
      <c r="AB86">
        <v>0.13305547317914526</v>
      </c>
      <c r="AC86">
        <v>0.13305547317914526</v>
      </c>
      <c r="AD86">
        <v>0.13305547317914526</v>
      </c>
      <c r="AE86">
        <v>0.13305547317914526</v>
      </c>
      <c r="AF86">
        <v>0.13305547317914526</v>
      </c>
      <c r="AG86">
        <v>0.13305547317914526</v>
      </c>
      <c r="AH86">
        <v>0.13305547317914526</v>
      </c>
      <c r="AI86">
        <v>0.13305547317914526</v>
      </c>
      <c r="AJ86">
        <v>0.13305547317914526</v>
      </c>
      <c r="AK86">
        <v>0.13305547317914526</v>
      </c>
      <c r="AL86">
        <v>0.13305547317914526</v>
      </c>
      <c r="AM86">
        <v>0.13305547317914526</v>
      </c>
      <c r="AN86">
        <v>0.13305547317914526</v>
      </c>
      <c r="AO86">
        <v>0.13305547317914526</v>
      </c>
      <c r="AP86">
        <v>0.13305547317914526</v>
      </c>
      <c r="AQ86">
        <v>0.13305547317914526</v>
      </c>
      <c r="AR86">
        <v>0.13305547317914526</v>
      </c>
      <c r="AS86">
        <v>0.13305547317914526</v>
      </c>
      <c r="AT86">
        <v>0.13305547317914526</v>
      </c>
      <c r="AU86">
        <v>0.13305547317914526</v>
      </c>
      <c r="AV86">
        <v>0.13305547317914526</v>
      </c>
      <c r="AW86">
        <v>0.13305547317914526</v>
      </c>
      <c r="AX86">
        <v>0.13305547317914526</v>
      </c>
      <c r="AY86">
        <v>0.13305547317914526</v>
      </c>
      <c r="AZ86">
        <v>0.13305547317914526</v>
      </c>
      <c r="BA86">
        <v>0.13305547317914526</v>
      </c>
      <c r="BB86">
        <v>0.13305547317914526</v>
      </c>
      <c r="BC86">
        <v>0.13305547317914526</v>
      </c>
      <c r="BD86">
        <v>0.13305547317914526</v>
      </c>
      <c r="BE86">
        <v>0.13305547317914526</v>
      </c>
      <c r="BF86">
        <v>0.13305547317914526</v>
      </c>
      <c r="BG86">
        <v>0.13305547317914526</v>
      </c>
      <c r="BH86">
        <v>0.12918699606662043</v>
      </c>
      <c r="BI86">
        <v>0.10591267425412827</v>
      </c>
      <c r="BJ86">
        <v>7.6586292628975303E-2</v>
      </c>
      <c r="BK86">
        <v>2.7024872706399694E-2</v>
      </c>
      <c r="BL86">
        <v>9.4201650772960145E-3</v>
      </c>
      <c r="BM86">
        <v>4.9194079149283299E-3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1.0832845020691956E-2</v>
      </c>
      <c r="BU86">
        <v>2.4033203618230581E-3</v>
      </c>
    </row>
    <row r="87" spans="1:73" x14ac:dyDescent="0.25">
      <c r="A87">
        <v>1202</v>
      </c>
      <c r="B87">
        <v>1184.3908847168052</v>
      </c>
      <c r="C87">
        <v>2.7135615943588111E-3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1.2079958485433852E-3</v>
      </c>
      <c r="N87">
        <v>9.2753541762513256E-3</v>
      </c>
      <c r="O87">
        <v>2.3958110357595382E-2</v>
      </c>
      <c r="P87">
        <v>7.5484631674233901E-2</v>
      </c>
      <c r="Q87">
        <v>0.11305620273965443</v>
      </c>
      <c r="R87">
        <v>0.13190615838048431</v>
      </c>
      <c r="S87">
        <v>0.13576903477350408</v>
      </c>
      <c r="T87">
        <v>0.13576903477350408</v>
      </c>
      <c r="U87">
        <v>0.13576903477350408</v>
      </c>
      <c r="V87">
        <v>0.13576903477350408</v>
      </c>
      <c r="W87">
        <v>0.13576903477350408</v>
      </c>
      <c r="X87">
        <v>0.13576903477350408</v>
      </c>
      <c r="Y87">
        <v>0.13576903477350408</v>
      </c>
      <c r="Z87">
        <v>0.13576903477350408</v>
      </c>
      <c r="AA87">
        <v>0.13576903477350408</v>
      </c>
      <c r="AB87">
        <v>0.13576903477350408</v>
      </c>
      <c r="AC87">
        <v>0.13576903477350408</v>
      </c>
      <c r="AD87">
        <v>0.13576903477350408</v>
      </c>
      <c r="AE87">
        <v>0.13576903477350408</v>
      </c>
      <c r="AF87">
        <v>0.13576903477350408</v>
      </c>
      <c r="AG87">
        <v>0.13576903477350408</v>
      </c>
      <c r="AH87">
        <v>0.13576903477350408</v>
      </c>
      <c r="AI87">
        <v>0.13576903477350408</v>
      </c>
      <c r="AJ87">
        <v>0.13576903477350408</v>
      </c>
      <c r="AK87">
        <v>0.13576903477350408</v>
      </c>
      <c r="AL87">
        <v>0.13576903477350408</v>
      </c>
      <c r="AM87">
        <v>0.13576903477350408</v>
      </c>
      <c r="AN87">
        <v>0.13576903477350408</v>
      </c>
      <c r="AO87">
        <v>0.13576903477350408</v>
      </c>
      <c r="AP87">
        <v>0.13576903477350408</v>
      </c>
      <c r="AQ87">
        <v>0.13576903477350408</v>
      </c>
      <c r="AR87">
        <v>0.13576903477350408</v>
      </c>
      <c r="AS87">
        <v>0.13576903477350408</v>
      </c>
      <c r="AT87">
        <v>0.13576903477350408</v>
      </c>
      <c r="AU87">
        <v>0.13576903477350408</v>
      </c>
      <c r="AV87">
        <v>0.13576903477350408</v>
      </c>
      <c r="AW87">
        <v>0.13576903477350408</v>
      </c>
      <c r="AX87">
        <v>0.13576903477350408</v>
      </c>
      <c r="AY87">
        <v>0.13576903477350408</v>
      </c>
      <c r="AZ87">
        <v>0.13576903477350408</v>
      </c>
      <c r="BA87">
        <v>0.13576903477350408</v>
      </c>
      <c r="BB87">
        <v>0.13576903477350408</v>
      </c>
      <c r="BC87">
        <v>0.13576903477350408</v>
      </c>
      <c r="BD87">
        <v>0.13576903477350408</v>
      </c>
      <c r="BE87">
        <v>0.13576903477350408</v>
      </c>
      <c r="BF87">
        <v>0.13576903477350408</v>
      </c>
      <c r="BG87">
        <v>0.13576903477350408</v>
      </c>
      <c r="BH87">
        <v>0.13190055766097925</v>
      </c>
      <c r="BI87">
        <v>0.10862623584848709</v>
      </c>
      <c r="BJ87">
        <v>7.6586292628975303E-2</v>
      </c>
      <c r="BK87">
        <v>2.7024872706399694E-2</v>
      </c>
      <c r="BL87">
        <v>9.4201650772960145E-3</v>
      </c>
      <c r="BM87">
        <v>4.9194079149283299E-3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3.8455281457457358E-3</v>
      </c>
      <c r="BU87">
        <v>3.8511037123188929E-3</v>
      </c>
    </row>
    <row r="88" spans="1:73" x14ac:dyDescent="0.25">
      <c r="A88">
        <v>1202</v>
      </c>
      <c r="B88">
        <v>1232.5032009018969</v>
      </c>
      <c r="C88">
        <v>2.8237918697688832E-3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1.2079958485433852E-3</v>
      </c>
      <c r="N88">
        <v>9.2753541762513256E-3</v>
      </c>
      <c r="O88">
        <v>2.3958110357595382E-2</v>
      </c>
      <c r="P88">
        <v>7.5484631674233901E-2</v>
      </c>
      <c r="Q88">
        <v>0.11587999460942332</v>
      </c>
      <c r="R88">
        <v>0.13472995025025319</v>
      </c>
      <c r="S88">
        <v>0.13859282664327296</v>
      </c>
      <c r="T88">
        <v>0.13859282664327296</v>
      </c>
      <c r="U88">
        <v>0.13859282664327296</v>
      </c>
      <c r="V88">
        <v>0.13859282664327296</v>
      </c>
      <c r="W88">
        <v>0.13859282664327296</v>
      </c>
      <c r="X88">
        <v>0.13859282664327296</v>
      </c>
      <c r="Y88">
        <v>0.13859282664327296</v>
      </c>
      <c r="Z88">
        <v>0.13859282664327296</v>
      </c>
      <c r="AA88">
        <v>0.13859282664327296</v>
      </c>
      <c r="AB88">
        <v>0.13859282664327296</v>
      </c>
      <c r="AC88">
        <v>0.13859282664327296</v>
      </c>
      <c r="AD88">
        <v>0.13859282664327296</v>
      </c>
      <c r="AE88">
        <v>0.13859282664327296</v>
      </c>
      <c r="AF88">
        <v>0.13859282664327296</v>
      </c>
      <c r="AG88">
        <v>0.13859282664327296</v>
      </c>
      <c r="AH88">
        <v>0.13859282664327296</v>
      </c>
      <c r="AI88">
        <v>0.13859282664327296</v>
      </c>
      <c r="AJ88">
        <v>0.13859282664327296</v>
      </c>
      <c r="AK88">
        <v>0.13859282664327296</v>
      </c>
      <c r="AL88">
        <v>0.13859282664327296</v>
      </c>
      <c r="AM88">
        <v>0.13859282664327296</v>
      </c>
      <c r="AN88">
        <v>0.13859282664327296</v>
      </c>
      <c r="AO88">
        <v>0.13859282664327296</v>
      </c>
      <c r="AP88">
        <v>0.13859282664327296</v>
      </c>
      <c r="AQ88">
        <v>0.13859282664327296</v>
      </c>
      <c r="AR88">
        <v>0.13859282664327296</v>
      </c>
      <c r="AS88">
        <v>0.13859282664327296</v>
      </c>
      <c r="AT88">
        <v>0.13859282664327296</v>
      </c>
      <c r="AU88">
        <v>0.13859282664327296</v>
      </c>
      <c r="AV88">
        <v>0.13859282664327296</v>
      </c>
      <c r="AW88">
        <v>0.13859282664327296</v>
      </c>
      <c r="AX88">
        <v>0.13859282664327296</v>
      </c>
      <c r="AY88">
        <v>0.13859282664327296</v>
      </c>
      <c r="AZ88">
        <v>0.13859282664327296</v>
      </c>
      <c r="BA88">
        <v>0.13859282664327296</v>
      </c>
      <c r="BB88">
        <v>0.13859282664327296</v>
      </c>
      <c r="BC88">
        <v>0.13859282664327296</v>
      </c>
      <c r="BD88">
        <v>0.13859282664327296</v>
      </c>
      <c r="BE88">
        <v>0.13859282664327296</v>
      </c>
      <c r="BF88">
        <v>0.13859282664327296</v>
      </c>
      <c r="BG88">
        <v>0.13859282664327296</v>
      </c>
      <c r="BH88">
        <v>0.13472434953074813</v>
      </c>
      <c r="BI88">
        <v>0.11145002771825598</v>
      </c>
      <c r="BJ88">
        <v>7.6586292628975303E-2</v>
      </c>
      <c r="BK88">
        <v>2.7024872706399694E-2</v>
      </c>
      <c r="BL88">
        <v>9.4201650772960145E-3</v>
      </c>
      <c r="BM88">
        <v>4.9194079149283299E-3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2.3998408729089815E-3</v>
      </c>
      <c r="BU88">
        <v>1.247440149528764E-2</v>
      </c>
    </row>
    <row r="89" spans="1:73" x14ac:dyDescent="0.25">
      <c r="A89">
        <v>1202</v>
      </c>
      <c r="B89">
        <v>1132.5128179797755</v>
      </c>
      <c r="C89">
        <v>2.5947035962910134E-3</v>
      </c>
      <c r="D89">
        <v>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1.2079958485433852E-3</v>
      </c>
      <c r="N89">
        <v>9.2753541762513256E-3</v>
      </c>
      <c r="O89">
        <v>2.3958110357595382E-2</v>
      </c>
      <c r="P89">
        <v>7.5484631674233901E-2</v>
      </c>
      <c r="Q89">
        <v>0.11587999460942332</v>
      </c>
      <c r="R89">
        <v>0.13732465384654421</v>
      </c>
      <c r="S89">
        <v>0.14118753023956399</v>
      </c>
      <c r="T89">
        <v>0.14118753023956399</v>
      </c>
      <c r="U89">
        <v>0.14118753023956399</v>
      </c>
      <c r="V89">
        <v>0.14118753023956399</v>
      </c>
      <c r="W89">
        <v>0.14118753023956399</v>
      </c>
      <c r="X89">
        <v>0.14118753023956399</v>
      </c>
      <c r="Y89">
        <v>0.14118753023956399</v>
      </c>
      <c r="Z89">
        <v>0.14118753023956399</v>
      </c>
      <c r="AA89">
        <v>0.14118753023956399</v>
      </c>
      <c r="AB89">
        <v>0.14118753023956399</v>
      </c>
      <c r="AC89">
        <v>0.14118753023956399</v>
      </c>
      <c r="AD89">
        <v>0.14118753023956399</v>
      </c>
      <c r="AE89">
        <v>0.14118753023956399</v>
      </c>
      <c r="AF89">
        <v>0.14118753023956399</v>
      </c>
      <c r="AG89">
        <v>0.14118753023956399</v>
      </c>
      <c r="AH89">
        <v>0.14118753023956399</v>
      </c>
      <c r="AI89">
        <v>0.14118753023956399</v>
      </c>
      <c r="AJ89">
        <v>0.14118753023956399</v>
      </c>
      <c r="AK89">
        <v>0.14118753023956399</v>
      </c>
      <c r="AL89">
        <v>0.14118753023956399</v>
      </c>
      <c r="AM89">
        <v>0.14118753023956399</v>
      </c>
      <c r="AN89">
        <v>0.14118753023956399</v>
      </c>
      <c r="AO89">
        <v>0.14118753023956399</v>
      </c>
      <c r="AP89">
        <v>0.14118753023956399</v>
      </c>
      <c r="AQ89">
        <v>0.14118753023956399</v>
      </c>
      <c r="AR89">
        <v>0.14118753023956399</v>
      </c>
      <c r="AS89">
        <v>0.14118753023956399</v>
      </c>
      <c r="AT89">
        <v>0.14118753023956399</v>
      </c>
      <c r="AU89">
        <v>0.14118753023956399</v>
      </c>
      <c r="AV89">
        <v>0.14118753023956399</v>
      </c>
      <c r="AW89">
        <v>0.14118753023956399</v>
      </c>
      <c r="AX89">
        <v>0.14118753023956399</v>
      </c>
      <c r="AY89">
        <v>0.14118753023956399</v>
      </c>
      <c r="AZ89">
        <v>0.14118753023956399</v>
      </c>
      <c r="BA89">
        <v>0.14118753023956399</v>
      </c>
      <c r="BB89">
        <v>0.14118753023956399</v>
      </c>
      <c r="BC89">
        <v>0.14118753023956399</v>
      </c>
      <c r="BD89">
        <v>0.14118753023956399</v>
      </c>
      <c r="BE89">
        <v>0.14118753023956399</v>
      </c>
      <c r="BF89">
        <v>0.14118753023956399</v>
      </c>
      <c r="BG89">
        <v>0.14118753023956399</v>
      </c>
      <c r="BH89">
        <v>0.13731905312703915</v>
      </c>
      <c r="BI89">
        <v>0.11404473131454698</v>
      </c>
      <c r="BJ89">
        <v>7.9180996225266309E-2</v>
      </c>
      <c r="BK89">
        <v>2.7024872706399694E-2</v>
      </c>
      <c r="BL89">
        <v>9.4201650772960145E-3</v>
      </c>
      <c r="BM89">
        <v>4.9194079149283299E-3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9.5415360007225503E-4</v>
      </c>
      <c r="BU89">
        <v>2.1184851275411976E-2</v>
      </c>
    </row>
    <row r="90" spans="1:73" x14ac:dyDescent="0.25">
      <c r="A90">
        <v>1200</v>
      </c>
      <c r="B90">
        <v>929.3237930903</v>
      </c>
      <c r="C90">
        <v>2.1291765971811444E-3</v>
      </c>
      <c r="D90">
        <v>30</v>
      </c>
      <c r="E90">
        <v>630</v>
      </c>
      <c r="F90">
        <v>-570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1.2079958485433852E-3</v>
      </c>
      <c r="N90">
        <v>9.2753541762513256E-3</v>
      </c>
      <c r="O90">
        <v>2.3958110357595382E-2</v>
      </c>
      <c r="P90">
        <v>7.5484631674233901E-2</v>
      </c>
      <c r="Q90">
        <v>0.11587999460942332</v>
      </c>
      <c r="R90">
        <v>0.13945383044372536</v>
      </c>
      <c r="S90">
        <v>0.14331670683674513</v>
      </c>
      <c r="T90">
        <v>0.14331670683674513</v>
      </c>
      <c r="U90">
        <v>0.14331670683674513</v>
      </c>
      <c r="V90">
        <v>0.14331670683674513</v>
      </c>
      <c r="W90">
        <v>0.14331670683674513</v>
      </c>
      <c r="X90">
        <v>0.14331670683674513</v>
      </c>
      <c r="Y90">
        <v>0.14331670683674513</v>
      </c>
      <c r="Z90">
        <v>0.14331670683674513</v>
      </c>
      <c r="AA90">
        <v>0.14331670683674513</v>
      </c>
      <c r="AB90">
        <v>0.14331670683674513</v>
      </c>
      <c r="AC90">
        <v>0.14331670683674513</v>
      </c>
      <c r="AD90">
        <v>0.14331670683674513</v>
      </c>
      <c r="AE90">
        <v>0.14331670683674513</v>
      </c>
      <c r="AF90">
        <v>0.14331670683674513</v>
      </c>
      <c r="AG90">
        <v>0.14331670683674513</v>
      </c>
      <c r="AH90">
        <v>0.14331670683674513</v>
      </c>
      <c r="AI90">
        <v>0.14331670683674513</v>
      </c>
      <c r="AJ90">
        <v>0.14331670683674513</v>
      </c>
      <c r="AK90">
        <v>0.14331670683674513</v>
      </c>
      <c r="AL90">
        <v>0.14331670683674513</v>
      </c>
      <c r="AM90">
        <v>0.14331670683674513</v>
      </c>
      <c r="AN90">
        <v>0.14331670683674513</v>
      </c>
      <c r="AO90">
        <v>0.14331670683674513</v>
      </c>
      <c r="AP90">
        <v>0.14331670683674513</v>
      </c>
      <c r="AQ90">
        <v>0.14331670683674513</v>
      </c>
      <c r="AR90">
        <v>0.14331670683674513</v>
      </c>
      <c r="AS90">
        <v>0.14331670683674513</v>
      </c>
      <c r="AT90">
        <v>0.14331670683674513</v>
      </c>
      <c r="AU90">
        <v>0.14331670683674513</v>
      </c>
      <c r="AV90">
        <v>0.14331670683674513</v>
      </c>
      <c r="AW90">
        <v>0.14331670683674513</v>
      </c>
      <c r="AX90">
        <v>0.14331670683674513</v>
      </c>
      <c r="AY90">
        <v>0.14331670683674513</v>
      </c>
      <c r="AZ90">
        <v>0.14331670683674513</v>
      </c>
      <c r="BA90">
        <v>0.14331670683674513</v>
      </c>
      <c r="BB90">
        <v>0.14331670683674513</v>
      </c>
      <c r="BC90">
        <v>0.14331670683674513</v>
      </c>
      <c r="BD90">
        <v>0.14331670683674513</v>
      </c>
      <c r="BE90">
        <v>0.14331670683674513</v>
      </c>
      <c r="BF90">
        <v>0.14331670683674513</v>
      </c>
      <c r="BG90">
        <v>0.14331670683674513</v>
      </c>
      <c r="BH90">
        <v>0.1394482297242203</v>
      </c>
      <c r="BI90">
        <v>0.11617390791172813</v>
      </c>
      <c r="BJ90">
        <v>8.1310172822447457E-2</v>
      </c>
      <c r="BK90">
        <v>2.7024872706399694E-2</v>
      </c>
      <c r="BL90">
        <v>9.4201650772960145E-3</v>
      </c>
      <c r="BM90">
        <v>4.9194079149283299E-3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2.9961124815467949E-2</v>
      </c>
    </row>
    <row r="91" spans="1:73" x14ac:dyDescent="0.25">
      <c r="A91">
        <v>1200</v>
      </c>
      <c r="B91">
        <v>953.82693716000006</v>
      </c>
      <c r="C91">
        <v>2.1853158258315548E-3</v>
      </c>
      <c r="D91">
        <v>40</v>
      </c>
      <c r="E91">
        <v>640</v>
      </c>
      <c r="F91">
        <v>-560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1.2079958485433852E-3</v>
      </c>
      <c r="N91">
        <v>9.2753541762513256E-3</v>
      </c>
      <c r="O91">
        <v>2.3958110357595382E-2</v>
      </c>
      <c r="P91">
        <v>7.5484631674233901E-2</v>
      </c>
      <c r="Q91">
        <v>0.11587999460942332</v>
      </c>
      <c r="R91">
        <v>0.13945383044372536</v>
      </c>
      <c r="S91">
        <v>0.1455020226625767</v>
      </c>
      <c r="T91">
        <v>0.1455020226625767</v>
      </c>
      <c r="U91">
        <v>0.1455020226625767</v>
      </c>
      <c r="V91">
        <v>0.1455020226625767</v>
      </c>
      <c r="W91">
        <v>0.1455020226625767</v>
      </c>
      <c r="X91">
        <v>0.1455020226625767</v>
      </c>
      <c r="Y91">
        <v>0.1455020226625767</v>
      </c>
      <c r="Z91">
        <v>0.1455020226625767</v>
      </c>
      <c r="AA91">
        <v>0.1455020226625767</v>
      </c>
      <c r="AB91">
        <v>0.1455020226625767</v>
      </c>
      <c r="AC91">
        <v>0.1455020226625767</v>
      </c>
      <c r="AD91">
        <v>0.1455020226625767</v>
      </c>
      <c r="AE91">
        <v>0.1455020226625767</v>
      </c>
      <c r="AF91">
        <v>0.1455020226625767</v>
      </c>
      <c r="AG91">
        <v>0.1455020226625767</v>
      </c>
      <c r="AH91">
        <v>0.1455020226625767</v>
      </c>
      <c r="AI91">
        <v>0.1455020226625767</v>
      </c>
      <c r="AJ91">
        <v>0.1455020226625767</v>
      </c>
      <c r="AK91">
        <v>0.1455020226625767</v>
      </c>
      <c r="AL91">
        <v>0.1455020226625767</v>
      </c>
      <c r="AM91">
        <v>0.1455020226625767</v>
      </c>
      <c r="AN91">
        <v>0.1455020226625767</v>
      </c>
      <c r="AO91">
        <v>0.1455020226625767</v>
      </c>
      <c r="AP91">
        <v>0.1455020226625767</v>
      </c>
      <c r="AQ91">
        <v>0.1455020226625767</v>
      </c>
      <c r="AR91">
        <v>0.1455020226625767</v>
      </c>
      <c r="AS91">
        <v>0.1455020226625767</v>
      </c>
      <c r="AT91">
        <v>0.1455020226625767</v>
      </c>
      <c r="AU91">
        <v>0.1455020226625767</v>
      </c>
      <c r="AV91">
        <v>0.1455020226625767</v>
      </c>
      <c r="AW91">
        <v>0.1455020226625767</v>
      </c>
      <c r="AX91">
        <v>0.1455020226625767</v>
      </c>
      <c r="AY91">
        <v>0.1455020226625767</v>
      </c>
      <c r="AZ91">
        <v>0.1455020226625767</v>
      </c>
      <c r="BA91">
        <v>0.1455020226625767</v>
      </c>
      <c r="BB91">
        <v>0.1455020226625767</v>
      </c>
      <c r="BC91">
        <v>0.1455020226625767</v>
      </c>
      <c r="BD91">
        <v>0.1455020226625767</v>
      </c>
      <c r="BE91">
        <v>0.1455020226625767</v>
      </c>
      <c r="BF91">
        <v>0.1455020226625767</v>
      </c>
      <c r="BG91">
        <v>0.1455020226625767</v>
      </c>
      <c r="BH91">
        <v>0.14163354555005186</v>
      </c>
      <c r="BI91">
        <v>0.11835922373755968</v>
      </c>
      <c r="BJ91">
        <v>8.3495488648279007E-2</v>
      </c>
      <c r="BK91">
        <v>2.7024872706399694E-2</v>
      </c>
      <c r="BL91">
        <v>9.4201650772960145E-3</v>
      </c>
      <c r="BM91">
        <v>4.9194079149283299E-3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4.3008929863851436E-2</v>
      </c>
    </row>
    <row r="92" spans="1:73" x14ac:dyDescent="0.25">
      <c r="A92">
        <v>1200</v>
      </c>
      <c r="B92">
        <v>932.88130550999995</v>
      </c>
      <c r="C92">
        <v>2.1373272248144028E-3</v>
      </c>
      <c r="D92">
        <v>30</v>
      </c>
      <c r="E92">
        <v>630</v>
      </c>
      <c r="F92">
        <v>-570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1.2079958485433852E-3</v>
      </c>
      <c r="N92">
        <v>9.2753541762513256E-3</v>
      </c>
      <c r="O92">
        <v>2.3958110357595382E-2</v>
      </c>
      <c r="P92">
        <v>7.5484631674233901E-2</v>
      </c>
      <c r="Q92">
        <v>0.11587999460942332</v>
      </c>
      <c r="R92">
        <v>0.14159115766853977</v>
      </c>
      <c r="S92">
        <v>0.14763934988739111</v>
      </c>
      <c r="T92">
        <v>0.14763934988739111</v>
      </c>
      <c r="U92">
        <v>0.14763934988739111</v>
      </c>
      <c r="V92">
        <v>0.14763934988739111</v>
      </c>
      <c r="W92">
        <v>0.14763934988739111</v>
      </c>
      <c r="X92">
        <v>0.14763934988739111</v>
      </c>
      <c r="Y92">
        <v>0.14763934988739111</v>
      </c>
      <c r="Z92">
        <v>0.14763934988739111</v>
      </c>
      <c r="AA92">
        <v>0.14763934988739111</v>
      </c>
      <c r="AB92">
        <v>0.14763934988739111</v>
      </c>
      <c r="AC92">
        <v>0.14763934988739111</v>
      </c>
      <c r="AD92">
        <v>0.14763934988739111</v>
      </c>
      <c r="AE92">
        <v>0.14763934988739111</v>
      </c>
      <c r="AF92">
        <v>0.14763934988739111</v>
      </c>
      <c r="AG92">
        <v>0.14763934988739111</v>
      </c>
      <c r="AH92">
        <v>0.14763934988739111</v>
      </c>
      <c r="AI92">
        <v>0.14763934988739111</v>
      </c>
      <c r="AJ92">
        <v>0.14763934988739111</v>
      </c>
      <c r="AK92">
        <v>0.14763934988739111</v>
      </c>
      <c r="AL92">
        <v>0.14763934988739111</v>
      </c>
      <c r="AM92">
        <v>0.14763934988739111</v>
      </c>
      <c r="AN92">
        <v>0.14763934988739111</v>
      </c>
      <c r="AO92">
        <v>0.14763934988739111</v>
      </c>
      <c r="AP92">
        <v>0.14763934988739111</v>
      </c>
      <c r="AQ92">
        <v>0.14763934988739111</v>
      </c>
      <c r="AR92">
        <v>0.14763934988739111</v>
      </c>
      <c r="AS92">
        <v>0.14763934988739111</v>
      </c>
      <c r="AT92">
        <v>0.14763934988739111</v>
      </c>
      <c r="AU92">
        <v>0.14763934988739111</v>
      </c>
      <c r="AV92">
        <v>0.14763934988739111</v>
      </c>
      <c r="AW92">
        <v>0.14763934988739111</v>
      </c>
      <c r="AX92">
        <v>0.14763934988739111</v>
      </c>
      <c r="AY92">
        <v>0.14763934988739111</v>
      </c>
      <c r="AZ92">
        <v>0.14763934988739111</v>
      </c>
      <c r="BA92">
        <v>0.14763934988739111</v>
      </c>
      <c r="BB92">
        <v>0.14763934988739111</v>
      </c>
      <c r="BC92">
        <v>0.14763934988739111</v>
      </c>
      <c r="BD92">
        <v>0.14763934988739111</v>
      </c>
      <c r="BE92">
        <v>0.14763934988739111</v>
      </c>
      <c r="BF92">
        <v>0.14763934988739111</v>
      </c>
      <c r="BG92">
        <v>0.14763934988739111</v>
      </c>
      <c r="BH92">
        <v>0.14377087277486628</v>
      </c>
      <c r="BI92">
        <v>0.12049655096237408</v>
      </c>
      <c r="BJ92">
        <v>8.5632815873093404E-2</v>
      </c>
      <c r="BK92">
        <v>2.7024872706399694E-2</v>
      </c>
      <c r="BL92">
        <v>9.4201650772960145E-3</v>
      </c>
      <c r="BM92">
        <v>4.9194079149283299E-3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2.9961124815467977E-2</v>
      </c>
    </row>
    <row r="93" spans="1:73" x14ac:dyDescent="0.25">
      <c r="A93">
        <v>1200</v>
      </c>
      <c r="B93">
        <v>963.01189457500004</v>
      </c>
      <c r="C93">
        <v>2.2063595099807492E-3</v>
      </c>
      <c r="D93">
        <v>20</v>
      </c>
      <c r="E93">
        <v>620</v>
      </c>
      <c r="F93">
        <v>-580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1.2079958485433852E-3</v>
      </c>
      <c r="N93">
        <v>9.2753541762513256E-3</v>
      </c>
      <c r="O93">
        <v>2.3958110357595382E-2</v>
      </c>
      <c r="P93">
        <v>7.5484631674233901E-2</v>
      </c>
      <c r="Q93">
        <v>0.11587999460942332</v>
      </c>
      <c r="R93">
        <v>0.14379751717852052</v>
      </c>
      <c r="S93">
        <v>0.14984570939737185</v>
      </c>
      <c r="T93">
        <v>0.14984570939737185</v>
      </c>
      <c r="U93">
        <v>0.14984570939737185</v>
      </c>
      <c r="V93">
        <v>0.14984570939737185</v>
      </c>
      <c r="W93">
        <v>0.14984570939737185</v>
      </c>
      <c r="X93">
        <v>0.14984570939737185</v>
      </c>
      <c r="Y93">
        <v>0.14984570939737185</v>
      </c>
      <c r="Z93">
        <v>0.14984570939737185</v>
      </c>
      <c r="AA93">
        <v>0.14984570939737185</v>
      </c>
      <c r="AB93">
        <v>0.14984570939737185</v>
      </c>
      <c r="AC93">
        <v>0.14984570939737185</v>
      </c>
      <c r="AD93">
        <v>0.14984570939737185</v>
      </c>
      <c r="AE93">
        <v>0.14984570939737185</v>
      </c>
      <c r="AF93">
        <v>0.14984570939737185</v>
      </c>
      <c r="AG93">
        <v>0.14984570939737185</v>
      </c>
      <c r="AH93">
        <v>0.14984570939737185</v>
      </c>
      <c r="AI93">
        <v>0.14984570939737185</v>
      </c>
      <c r="AJ93">
        <v>0.14984570939737185</v>
      </c>
      <c r="AK93">
        <v>0.14984570939737185</v>
      </c>
      <c r="AL93">
        <v>0.14984570939737185</v>
      </c>
      <c r="AM93">
        <v>0.14984570939737185</v>
      </c>
      <c r="AN93">
        <v>0.14984570939737185</v>
      </c>
      <c r="AO93">
        <v>0.14984570939737185</v>
      </c>
      <c r="AP93">
        <v>0.14984570939737185</v>
      </c>
      <c r="AQ93">
        <v>0.14984570939737185</v>
      </c>
      <c r="AR93">
        <v>0.14984570939737185</v>
      </c>
      <c r="AS93">
        <v>0.14984570939737185</v>
      </c>
      <c r="AT93">
        <v>0.14984570939737185</v>
      </c>
      <c r="AU93">
        <v>0.14984570939737185</v>
      </c>
      <c r="AV93">
        <v>0.14984570939737185</v>
      </c>
      <c r="AW93">
        <v>0.14984570939737185</v>
      </c>
      <c r="AX93">
        <v>0.14984570939737185</v>
      </c>
      <c r="AY93">
        <v>0.14984570939737185</v>
      </c>
      <c r="AZ93">
        <v>0.14984570939737185</v>
      </c>
      <c r="BA93">
        <v>0.14984570939737185</v>
      </c>
      <c r="BB93">
        <v>0.14984570939737185</v>
      </c>
      <c r="BC93">
        <v>0.14984570939737185</v>
      </c>
      <c r="BD93">
        <v>0.14984570939737185</v>
      </c>
      <c r="BE93">
        <v>0.14984570939737185</v>
      </c>
      <c r="BF93">
        <v>0.14984570939737185</v>
      </c>
      <c r="BG93">
        <v>0.14984570939737185</v>
      </c>
      <c r="BH93">
        <v>0.14597723228484702</v>
      </c>
      <c r="BI93">
        <v>0.12270291047235482</v>
      </c>
      <c r="BJ93">
        <v>8.7839175383074147E-2</v>
      </c>
      <c r="BK93">
        <v>2.7024872706399694E-2</v>
      </c>
      <c r="BL93">
        <v>9.4201650772960145E-3</v>
      </c>
      <c r="BM93">
        <v>4.9194079149283299E-3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1.2675851955676332E-3</v>
      </c>
      <c r="BU93">
        <v>2.0313806297399567E-2</v>
      </c>
    </row>
    <row r="94" spans="1:73" x14ac:dyDescent="0.25">
      <c r="A94">
        <v>1200</v>
      </c>
      <c r="B94">
        <v>944.96195395102507</v>
      </c>
      <c r="C94">
        <v>2.1650052355687279E-3</v>
      </c>
      <c r="D94">
        <v>10</v>
      </c>
      <c r="E94">
        <v>610</v>
      </c>
      <c r="F94">
        <v>-590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1.2079958485433852E-3</v>
      </c>
      <c r="N94">
        <v>9.2753541762513256E-3</v>
      </c>
      <c r="O94">
        <v>2.3958110357595382E-2</v>
      </c>
      <c r="P94">
        <v>7.5484631674233901E-2</v>
      </c>
      <c r="Q94">
        <v>0.11804499984499205</v>
      </c>
      <c r="R94">
        <v>0.14596252241408925</v>
      </c>
      <c r="S94">
        <v>0.15201071463294058</v>
      </c>
      <c r="T94">
        <v>0.15201071463294058</v>
      </c>
      <c r="U94">
        <v>0.15201071463294058</v>
      </c>
      <c r="V94">
        <v>0.15201071463294058</v>
      </c>
      <c r="W94">
        <v>0.15201071463294058</v>
      </c>
      <c r="X94">
        <v>0.15201071463294058</v>
      </c>
      <c r="Y94">
        <v>0.15201071463294058</v>
      </c>
      <c r="Z94">
        <v>0.15201071463294058</v>
      </c>
      <c r="AA94">
        <v>0.15201071463294058</v>
      </c>
      <c r="AB94">
        <v>0.15201071463294058</v>
      </c>
      <c r="AC94">
        <v>0.15201071463294058</v>
      </c>
      <c r="AD94">
        <v>0.15201071463294058</v>
      </c>
      <c r="AE94">
        <v>0.15201071463294058</v>
      </c>
      <c r="AF94">
        <v>0.15201071463294058</v>
      </c>
      <c r="AG94">
        <v>0.15201071463294058</v>
      </c>
      <c r="AH94">
        <v>0.15201071463294058</v>
      </c>
      <c r="AI94">
        <v>0.15201071463294058</v>
      </c>
      <c r="AJ94">
        <v>0.15201071463294058</v>
      </c>
      <c r="AK94">
        <v>0.15201071463294058</v>
      </c>
      <c r="AL94">
        <v>0.15201071463294058</v>
      </c>
      <c r="AM94">
        <v>0.15201071463294058</v>
      </c>
      <c r="AN94">
        <v>0.15201071463294058</v>
      </c>
      <c r="AO94">
        <v>0.15201071463294058</v>
      </c>
      <c r="AP94">
        <v>0.15201071463294058</v>
      </c>
      <c r="AQ94">
        <v>0.15201071463294058</v>
      </c>
      <c r="AR94">
        <v>0.15201071463294058</v>
      </c>
      <c r="AS94">
        <v>0.15201071463294058</v>
      </c>
      <c r="AT94">
        <v>0.15201071463294058</v>
      </c>
      <c r="AU94">
        <v>0.15201071463294058</v>
      </c>
      <c r="AV94">
        <v>0.15201071463294058</v>
      </c>
      <c r="AW94">
        <v>0.15201071463294058</v>
      </c>
      <c r="AX94">
        <v>0.15201071463294058</v>
      </c>
      <c r="AY94">
        <v>0.15201071463294058</v>
      </c>
      <c r="AZ94">
        <v>0.15201071463294058</v>
      </c>
      <c r="BA94">
        <v>0.15201071463294058</v>
      </c>
      <c r="BB94">
        <v>0.15201071463294058</v>
      </c>
      <c r="BC94">
        <v>0.15201071463294058</v>
      </c>
      <c r="BD94">
        <v>0.15201071463294058</v>
      </c>
      <c r="BE94">
        <v>0.15201071463294058</v>
      </c>
      <c r="BF94">
        <v>0.15201071463294058</v>
      </c>
      <c r="BG94">
        <v>0.15201071463294058</v>
      </c>
      <c r="BH94">
        <v>0.14814223752041575</v>
      </c>
      <c r="BI94">
        <v>0.12486791570792355</v>
      </c>
      <c r="BJ94">
        <v>8.7839175383074147E-2</v>
      </c>
      <c r="BK94">
        <v>2.7024872706399694E-2</v>
      </c>
      <c r="BL94">
        <v>9.4201650772960145E-3</v>
      </c>
      <c r="BM94">
        <v>4.9194079149283299E-3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3.5311301876527201E-3</v>
      </c>
      <c r="BU94">
        <v>1.1603356517275232E-2</v>
      </c>
    </row>
    <row r="95" spans="1:73" x14ac:dyDescent="0.25">
      <c r="A95">
        <v>1200</v>
      </c>
      <c r="B95">
        <v>942.61509962533353</v>
      </c>
      <c r="C95">
        <v>2.1596283504137278E-3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1.2079958485433852E-3</v>
      </c>
      <c r="N95">
        <v>9.2753541762513256E-3</v>
      </c>
      <c r="O95">
        <v>2.3958110357595382E-2</v>
      </c>
      <c r="P95">
        <v>7.5484631674233901E-2</v>
      </c>
      <c r="Q95">
        <v>0.12020462819540577</v>
      </c>
      <c r="R95">
        <v>0.14812215076450297</v>
      </c>
      <c r="S95">
        <v>0.1541703429833543</v>
      </c>
      <c r="T95">
        <v>0.1541703429833543</v>
      </c>
      <c r="U95">
        <v>0.1541703429833543</v>
      </c>
      <c r="V95">
        <v>0.1541703429833543</v>
      </c>
      <c r="W95">
        <v>0.1541703429833543</v>
      </c>
      <c r="X95">
        <v>0.1541703429833543</v>
      </c>
      <c r="Y95">
        <v>0.1541703429833543</v>
      </c>
      <c r="Z95">
        <v>0.1541703429833543</v>
      </c>
      <c r="AA95">
        <v>0.1541703429833543</v>
      </c>
      <c r="AB95">
        <v>0.1541703429833543</v>
      </c>
      <c r="AC95">
        <v>0.1541703429833543</v>
      </c>
      <c r="AD95">
        <v>0.1541703429833543</v>
      </c>
      <c r="AE95">
        <v>0.1541703429833543</v>
      </c>
      <c r="AF95">
        <v>0.1541703429833543</v>
      </c>
      <c r="AG95">
        <v>0.1541703429833543</v>
      </c>
      <c r="AH95">
        <v>0.1541703429833543</v>
      </c>
      <c r="AI95">
        <v>0.1541703429833543</v>
      </c>
      <c r="AJ95">
        <v>0.1541703429833543</v>
      </c>
      <c r="AK95">
        <v>0.1541703429833543</v>
      </c>
      <c r="AL95">
        <v>0.1541703429833543</v>
      </c>
      <c r="AM95">
        <v>0.1541703429833543</v>
      </c>
      <c r="AN95">
        <v>0.1541703429833543</v>
      </c>
      <c r="AO95">
        <v>0.1541703429833543</v>
      </c>
      <c r="AP95">
        <v>0.1541703429833543</v>
      </c>
      <c r="AQ95">
        <v>0.1541703429833543</v>
      </c>
      <c r="AR95">
        <v>0.1541703429833543</v>
      </c>
      <c r="AS95">
        <v>0.1541703429833543</v>
      </c>
      <c r="AT95">
        <v>0.1541703429833543</v>
      </c>
      <c r="AU95">
        <v>0.1541703429833543</v>
      </c>
      <c r="AV95">
        <v>0.1541703429833543</v>
      </c>
      <c r="AW95">
        <v>0.1541703429833543</v>
      </c>
      <c r="AX95">
        <v>0.1541703429833543</v>
      </c>
      <c r="AY95">
        <v>0.1541703429833543</v>
      </c>
      <c r="AZ95">
        <v>0.1541703429833543</v>
      </c>
      <c r="BA95">
        <v>0.1541703429833543</v>
      </c>
      <c r="BB95">
        <v>0.1541703429833543</v>
      </c>
      <c r="BC95">
        <v>0.1541703429833543</v>
      </c>
      <c r="BD95">
        <v>0.1541703429833543</v>
      </c>
      <c r="BE95">
        <v>0.1541703429833543</v>
      </c>
      <c r="BF95">
        <v>0.1541703429833543</v>
      </c>
      <c r="BG95">
        <v>0.1541703429833543</v>
      </c>
      <c r="BH95">
        <v>0.15030186587082947</v>
      </c>
      <c r="BI95">
        <v>0.12702754405833727</v>
      </c>
      <c r="BJ95">
        <v>8.7839175383074147E-2</v>
      </c>
      <c r="BK95">
        <v>2.7024872706399694E-2</v>
      </c>
      <c r="BL95">
        <v>9.4201650772960145E-3</v>
      </c>
      <c r="BM95">
        <v>4.9194079149283299E-3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5.7946751797378071E-3</v>
      </c>
      <c r="BU95">
        <v>3.7063253772693094E-3</v>
      </c>
    </row>
    <row r="96" spans="1:73" x14ac:dyDescent="0.25">
      <c r="A96">
        <v>1200</v>
      </c>
      <c r="B96">
        <v>971.93238488281668</v>
      </c>
      <c r="C96">
        <v>2.2267972727282471E-3</v>
      </c>
      <c r="D96">
        <v>-10</v>
      </c>
      <c r="E96">
        <v>590</v>
      </c>
      <c r="F96">
        <v>-610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1.2079958485433852E-3</v>
      </c>
      <c r="N96">
        <v>9.2753541762513256E-3</v>
      </c>
      <c r="O96">
        <v>2.3958110357595382E-2</v>
      </c>
      <c r="P96">
        <v>7.5484631674233901E-2</v>
      </c>
      <c r="Q96">
        <v>0.12243142546813401</v>
      </c>
      <c r="R96">
        <v>0.15034894803723123</v>
      </c>
      <c r="S96">
        <v>0.15639714025608256</v>
      </c>
      <c r="T96">
        <v>0.15639714025608256</v>
      </c>
      <c r="U96">
        <v>0.15639714025608256</v>
      </c>
      <c r="V96">
        <v>0.15639714025608256</v>
      </c>
      <c r="W96">
        <v>0.15639714025608256</v>
      </c>
      <c r="X96">
        <v>0.15639714025608256</v>
      </c>
      <c r="Y96">
        <v>0.15639714025608256</v>
      </c>
      <c r="Z96">
        <v>0.15639714025608256</v>
      </c>
      <c r="AA96">
        <v>0.15639714025608256</v>
      </c>
      <c r="AB96">
        <v>0.15639714025608256</v>
      </c>
      <c r="AC96">
        <v>0.15639714025608256</v>
      </c>
      <c r="AD96">
        <v>0.15639714025608256</v>
      </c>
      <c r="AE96">
        <v>0.15639714025608256</v>
      </c>
      <c r="AF96">
        <v>0.15639714025608256</v>
      </c>
      <c r="AG96">
        <v>0.15639714025608256</v>
      </c>
      <c r="AH96">
        <v>0.15639714025608256</v>
      </c>
      <c r="AI96">
        <v>0.15639714025608256</v>
      </c>
      <c r="AJ96">
        <v>0.15639714025608256</v>
      </c>
      <c r="AK96">
        <v>0.15639714025608256</v>
      </c>
      <c r="AL96">
        <v>0.15639714025608256</v>
      </c>
      <c r="AM96">
        <v>0.15639714025608256</v>
      </c>
      <c r="AN96">
        <v>0.15639714025608256</v>
      </c>
      <c r="AO96">
        <v>0.15639714025608256</v>
      </c>
      <c r="AP96">
        <v>0.15639714025608256</v>
      </c>
      <c r="AQ96">
        <v>0.15639714025608256</v>
      </c>
      <c r="AR96">
        <v>0.15639714025608256</v>
      </c>
      <c r="AS96">
        <v>0.15639714025608256</v>
      </c>
      <c r="AT96">
        <v>0.15639714025608256</v>
      </c>
      <c r="AU96">
        <v>0.15639714025608256</v>
      </c>
      <c r="AV96">
        <v>0.15639714025608256</v>
      </c>
      <c r="AW96">
        <v>0.15639714025608256</v>
      </c>
      <c r="AX96">
        <v>0.15639714025608256</v>
      </c>
      <c r="AY96">
        <v>0.15639714025608256</v>
      </c>
      <c r="AZ96">
        <v>0.15639714025608256</v>
      </c>
      <c r="BA96">
        <v>0.15639714025608256</v>
      </c>
      <c r="BB96">
        <v>0.15639714025608256</v>
      </c>
      <c r="BC96">
        <v>0.15639714025608256</v>
      </c>
      <c r="BD96">
        <v>0.15639714025608256</v>
      </c>
      <c r="BE96">
        <v>0.15639714025608256</v>
      </c>
      <c r="BF96">
        <v>0.15639714025608256</v>
      </c>
      <c r="BG96">
        <v>0.15639714025608256</v>
      </c>
      <c r="BH96">
        <v>0.15252866314355773</v>
      </c>
      <c r="BI96">
        <v>0.12925434133106553</v>
      </c>
      <c r="BJ96">
        <v>8.7839175383074147E-2</v>
      </c>
      <c r="BK96">
        <v>2.7024872706399694E-2</v>
      </c>
      <c r="BL96">
        <v>9.4201650772960145E-3</v>
      </c>
      <c r="BM96">
        <v>4.9194079149283299E-3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1.5326171276245998E-2</v>
      </c>
      <c r="BU96">
        <v>2.2585420267734746E-3</v>
      </c>
    </row>
    <row r="97" spans="1:73" x14ac:dyDescent="0.25">
      <c r="A97">
        <v>1194</v>
      </c>
      <c r="B97">
        <v>573.40188537370182</v>
      </c>
      <c r="C97">
        <v>1.3137228210389764E-3</v>
      </c>
      <c r="D97">
        <v>-20</v>
      </c>
      <c r="E97">
        <v>577</v>
      </c>
      <c r="F97">
        <v>-617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1.2079958485433852E-3</v>
      </c>
      <c r="N97">
        <v>9.2753541762513256E-3</v>
      </c>
      <c r="O97">
        <v>2.3958110357595382E-2</v>
      </c>
      <c r="P97">
        <v>7.6798354495272877E-2</v>
      </c>
      <c r="Q97">
        <v>0.12374514828917299</v>
      </c>
      <c r="R97">
        <v>0.1516626708582702</v>
      </c>
      <c r="S97">
        <v>0.15771086307712154</v>
      </c>
      <c r="T97">
        <v>0.15771086307712154</v>
      </c>
      <c r="U97">
        <v>0.15771086307712154</v>
      </c>
      <c r="V97">
        <v>0.15771086307712154</v>
      </c>
      <c r="W97">
        <v>0.15771086307712154</v>
      </c>
      <c r="X97">
        <v>0.15771086307712154</v>
      </c>
      <c r="Y97">
        <v>0.15771086307712154</v>
      </c>
      <c r="Z97">
        <v>0.15771086307712154</v>
      </c>
      <c r="AA97">
        <v>0.15771086307712154</v>
      </c>
      <c r="AB97">
        <v>0.15771086307712154</v>
      </c>
      <c r="AC97">
        <v>0.15771086307712154</v>
      </c>
      <c r="AD97">
        <v>0.15771086307712154</v>
      </c>
      <c r="AE97">
        <v>0.15771086307712154</v>
      </c>
      <c r="AF97">
        <v>0.15771086307712154</v>
      </c>
      <c r="AG97">
        <v>0.15771086307712154</v>
      </c>
      <c r="AH97">
        <v>0.15771086307712154</v>
      </c>
      <c r="AI97">
        <v>0.15771086307712154</v>
      </c>
      <c r="AJ97">
        <v>0.15771086307712154</v>
      </c>
      <c r="AK97">
        <v>0.15771086307712154</v>
      </c>
      <c r="AL97">
        <v>0.15771086307712154</v>
      </c>
      <c r="AM97">
        <v>0.15771086307712154</v>
      </c>
      <c r="AN97">
        <v>0.15771086307712154</v>
      </c>
      <c r="AO97">
        <v>0.15771086307712154</v>
      </c>
      <c r="AP97">
        <v>0.15771086307712154</v>
      </c>
      <c r="AQ97">
        <v>0.15771086307712154</v>
      </c>
      <c r="AR97">
        <v>0.15771086307712154</v>
      </c>
      <c r="AS97">
        <v>0.15771086307712154</v>
      </c>
      <c r="AT97">
        <v>0.15771086307712154</v>
      </c>
      <c r="AU97">
        <v>0.15771086307712154</v>
      </c>
      <c r="AV97">
        <v>0.15771086307712154</v>
      </c>
      <c r="AW97">
        <v>0.15771086307712154</v>
      </c>
      <c r="AX97">
        <v>0.15771086307712154</v>
      </c>
      <c r="AY97">
        <v>0.15771086307712154</v>
      </c>
      <c r="AZ97">
        <v>0.15771086307712154</v>
      </c>
      <c r="BA97">
        <v>0.15771086307712154</v>
      </c>
      <c r="BB97">
        <v>0.15771086307712154</v>
      </c>
      <c r="BC97">
        <v>0.15771086307712154</v>
      </c>
      <c r="BD97">
        <v>0.15771086307712154</v>
      </c>
      <c r="BE97">
        <v>0.15771086307712154</v>
      </c>
      <c r="BF97">
        <v>0.15771086307712154</v>
      </c>
      <c r="BG97">
        <v>0.15771086307712154</v>
      </c>
      <c r="BH97">
        <v>0.15384238596459671</v>
      </c>
      <c r="BI97">
        <v>0.12925434133106553</v>
      </c>
      <c r="BJ97">
        <v>8.7839175383074147E-2</v>
      </c>
      <c r="BK97">
        <v>2.7024872706399694E-2</v>
      </c>
      <c r="BL97">
        <v>9.4201650772960145E-3</v>
      </c>
      <c r="BM97">
        <v>4.9194079149283299E-3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2.2639893506174152E-2</v>
      </c>
      <c r="BU97">
        <v>3.7642367112891706E-4</v>
      </c>
    </row>
    <row r="98" spans="1:73" x14ac:dyDescent="0.25">
      <c r="A98">
        <v>1194</v>
      </c>
      <c r="B98">
        <v>576.19926804757119</v>
      </c>
      <c r="C98">
        <v>1.3201319130764855E-3</v>
      </c>
      <c r="D98">
        <v>-30</v>
      </c>
      <c r="E98">
        <v>567</v>
      </c>
      <c r="F98">
        <v>-627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1.2079958485433852E-3</v>
      </c>
      <c r="N98">
        <v>9.2753541762513256E-3</v>
      </c>
      <c r="O98">
        <v>2.3958110357595382E-2</v>
      </c>
      <c r="P98">
        <v>7.8118486408349369E-2</v>
      </c>
      <c r="Q98">
        <v>0.12506528020224947</v>
      </c>
      <c r="R98">
        <v>0.15298280277134668</v>
      </c>
      <c r="S98">
        <v>0.15903099499019802</v>
      </c>
      <c r="T98">
        <v>0.15903099499019802</v>
      </c>
      <c r="U98">
        <v>0.15903099499019802</v>
      </c>
      <c r="V98">
        <v>0.15903099499019802</v>
      </c>
      <c r="W98">
        <v>0.15903099499019802</v>
      </c>
      <c r="X98">
        <v>0.15903099499019802</v>
      </c>
      <c r="Y98">
        <v>0.15903099499019802</v>
      </c>
      <c r="Z98">
        <v>0.15903099499019802</v>
      </c>
      <c r="AA98">
        <v>0.15903099499019802</v>
      </c>
      <c r="AB98">
        <v>0.15903099499019802</v>
      </c>
      <c r="AC98">
        <v>0.15903099499019802</v>
      </c>
      <c r="AD98">
        <v>0.15903099499019802</v>
      </c>
      <c r="AE98">
        <v>0.15903099499019802</v>
      </c>
      <c r="AF98">
        <v>0.15903099499019802</v>
      </c>
      <c r="AG98">
        <v>0.15903099499019802</v>
      </c>
      <c r="AH98">
        <v>0.15903099499019802</v>
      </c>
      <c r="AI98">
        <v>0.15903099499019802</v>
      </c>
      <c r="AJ98">
        <v>0.15903099499019802</v>
      </c>
      <c r="AK98">
        <v>0.15903099499019802</v>
      </c>
      <c r="AL98">
        <v>0.15903099499019802</v>
      </c>
      <c r="AM98">
        <v>0.15903099499019802</v>
      </c>
      <c r="AN98">
        <v>0.15903099499019802</v>
      </c>
      <c r="AO98">
        <v>0.15903099499019802</v>
      </c>
      <c r="AP98">
        <v>0.15903099499019802</v>
      </c>
      <c r="AQ98">
        <v>0.15903099499019802</v>
      </c>
      <c r="AR98">
        <v>0.15903099499019802</v>
      </c>
      <c r="AS98">
        <v>0.15903099499019802</v>
      </c>
      <c r="AT98">
        <v>0.15903099499019802</v>
      </c>
      <c r="AU98">
        <v>0.15903099499019802</v>
      </c>
      <c r="AV98">
        <v>0.15903099499019802</v>
      </c>
      <c r="AW98">
        <v>0.15903099499019802</v>
      </c>
      <c r="AX98">
        <v>0.15903099499019802</v>
      </c>
      <c r="AY98">
        <v>0.15903099499019802</v>
      </c>
      <c r="AZ98">
        <v>0.15903099499019802</v>
      </c>
      <c r="BA98">
        <v>0.15903099499019802</v>
      </c>
      <c r="BB98">
        <v>0.15903099499019802</v>
      </c>
      <c r="BC98">
        <v>0.15903099499019802</v>
      </c>
      <c r="BD98">
        <v>0.15903099499019802</v>
      </c>
      <c r="BE98">
        <v>0.15903099499019802</v>
      </c>
      <c r="BF98">
        <v>0.15903099499019802</v>
      </c>
      <c r="BG98">
        <v>0.15903099499019802</v>
      </c>
      <c r="BH98">
        <v>0.15516251787767318</v>
      </c>
      <c r="BI98">
        <v>0.12925434133106553</v>
      </c>
      <c r="BJ98">
        <v>8.7839175383074147E-2</v>
      </c>
      <c r="BK98">
        <v>2.7024872706399694E-2</v>
      </c>
      <c r="BL98">
        <v>9.4201650772960145E-3</v>
      </c>
      <c r="BM98">
        <v>4.9194079149283299E-3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3.308806812035725E-2</v>
      </c>
      <c r="BU98">
        <v>0</v>
      </c>
    </row>
    <row r="99" spans="1:73" x14ac:dyDescent="0.25">
      <c r="A99">
        <v>1194</v>
      </c>
      <c r="B99">
        <v>585.7119284467085</v>
      </c>
      <c r="C99">
        <v>1.3419263985393224E-3</v>
      </c>
      <c r="D99">
        <v>-40</v>
      </c>
      <c r="E99">
        <v>557</v>
      </c>
      <c r="F99">
        <v>-637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1.2079958485433852E-3</v>
      </c>
      <c r="N99">
        <v>9.2753541762513256E-3</v>
      </c>
      <c r="O99">
        <v>2.3958110357595382E-2</v>
      </c>
      <c r="P99">
        <v>7.9460412806888689E-2</v>
      </c>
      <c r="Q99">
        <v>0.1264072066007888</v>
      </c>
      <c r="R99">
        <v>0.15432472916988602</v>
      </c>
      <c r="S99">
        <v>0.16037292138873735</v>
      </c>
      <c r="T99">
        <v>0.16037292138873735</v>
      </c>
      <c r="U99">
        <v>0.16037292138873735</v>
      </c>
      <c r="V99">
        <v>0.16037292138873735</v>
      </c>
      <c r="W99">
        <v>0.16037292138873735</v>
      </c>
      <c r="X99">
        <v>0.16037292138873735</v>
      </c>
      <c r="Y99">
        <v>0.16037292138873735</v>
      </c>
      <c r="Z99">
        <v>0.16037292138873735</v>
      </c>
      <c r="AA99">
        <v>0.16037292138873735</v>
      </c>
      <c r="AB99">
        <v>0.16037292138873735</v>
      </c>
      <c r="AC99">
        <v>0.16037292138873735</v>
      </c>
      <c r="AD99">
        <v>0.16037292138873735</v>
      </c>
      <c r="AE99">
        <v>0.16037292138873735</v>
      </c>
      <c r="AF99">
        <v>0.16037292138873735</v>
      </c>
      <c r="AG99">
        <v>0.16037292138873735</v>
      </c>
      <c r="AH99">
        <v>0.16037292138873735</v>
      </c>
      <c r="AI99">
        <v>0.16037292138873735</v>
      </c>
      <c r="AJ99">
        <v>0.16037292138873735</v>
      </c>
      <c r="AK99">
        <v>0.16037292138873735</v>
      </c>
      <c r="AL99">
        <v>0.16037292138873735</v>
      </c>
      <c r="AM99">
        <v>0.16037292138873735</v>
      </c>
      <c r="AN99">
        <v>0.16037292138873735</v>
      </c>
      <c r="AO99">
        <v>0.16037292138873735</v>
      </c>
      <c r="AP99">
        <v>0.16037292138873735</v>
      </c>
      <c r="AQ99">
        <v>0.16037292138873735</v>
      </c>
      <c r="AR99">
        <v>0.16037292138873735</v>
      </c>
      <c r="AS99">
        <v>0.16037292138873735</v>
      </c>
      <c r="AT99">
        <v>0.16037292138873735</v>
      </c>
      <c r="AU99">
        <v>0.16037292138873735</v>
      </c>
      <c r="AV99">
        <v>0.16037292138873735</v>
      </c>
      <c r="AW99">
        <v>0.16037292138873735</v>
      </c>
      <c r="AX99">
        <v>0.16037292138873735</v>
      </c>
      <c r="AY99">
        <v>0.16037292138873735</v>
      </c>
      <c r="AZ99">
        <v>0.16037292138873735</v>
      </c>
      <c r="BA99">
        <v>0.16037292138873735</v>
      </c>
      <c r="BB99">
        <v>0.16037292138873735</v>
      </c>
      <c r="BC99">
        <v>0.16037292138873735</v>
      </c>
      <c r="BD99">
        <v>0.16037292138873735</v>
      </c>
      <c r="BE99">
        <v>0.16037292138873735</v>
      </c>
      <c r="BF99">
        <v>0.16037292138873735</v>
      </c>
      <c r="BG99">
        <v>0.16037292138873735</v>
      </c>
      <c r="BH99">
        <v>0.15516251787767318</v>
      </c>
      <c r="BI99">
        <v>0.12925434133106553</v>
      </c>
      <c r="BJ99">
        <v>8.7839175383074147E-2</v>
      </c>
      <c r="BK99">
        <v>2.7024872706399694E-2</v>
      </c>
      <c r="BL99">
        <v>9.4201650772960145E-3</v>
      </c>
      <c r="BM99">
        <v>4.9194079149283299E-3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5.0059750384959301E-2</v>
      </c>
      <c r="BU99">
        <v>0</v>
      </c>
    </row>
    <row r="100" spans="1:73" x14ac:dyDescent="0.25">
      <c r="A100">
        <v>1194</v>
      </c>
      <c r="B100">
        <v>573.55427938251262</v>
      </c>
      <c r="C100">
        <v>1.3140719714207091E-3</v>
      </c>
      <c r="D100">
        <v>-30</v>
      </c>
      <c r="E100">
        <v>567</v>
      </c>
      <c r="F100">
        <v>-627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1.2079958485433852E-3</v>
      </c>
      <c r="N100">
        <v>9.2753541762513256E-3</v>
      </c>
      <c r="O100">
        <v>2.3958110357595382E-2</v>
      </c>
      <c r="P100">
        <v>8.0774484778309397E-2</v>
      </c>
      <c r="Q100">
        <v>0.12772127857220952</v>
      </c>
      <c r="R100">
        <v>0.15563880114130674</v>
      </c>
      <c r="S100">
        <v>0.16168699336015807</v>
      </c>
      <c r="T100">
        <v>0.16168699336015807</v>
      </c>
      <c r="U100">
        <v>0.16168699336015807</v>
      </c>
      <c r="V100">
        <v>0.16168699336015807</v>
      </c>
      <c r="W100">
        <v>0.16168699336015807</v>
      </c>
      <c r="X100">
        <v>0.16168699336015807</v>
      </c>
      <c r="Y100">
        <v>0.16168699336015807</v>
      </c>
      <c r="Z100">
        <v>0.16168699336015807</v>
      </c>
      <c r="AA100">
        <v>0.16168699336015807</v>
      </c>
      <c r="AB100">
        <v>0.16168699336015807</v>
      </c>
      <c r="AC100">
        <v>0.16168699336015807</v>
      </c>
      <c r="AD100">
        <v>0.16168699336015807</v>
      </c>
      <c r="AE100">
        <v>0.16168699336015807</v>
      </c>
      <c r="AF100">
        <v>0.16168699336015807</v>
      </c>
      <c r="AG100">
        <v>0.16168699336015807</v>
      </c>
      <c r="AH100">
        <v>0.16168699336015807</v>
      </c>
      <c r="AI100">
        <v>0.16168699336015807</v>
      </c>
      <c r="AJ100">
        <v>0.16168699336015807</v>
      </c>
      <c r="AK100">
        <v>0.16168699336015807</v>
      </c>
      <c r="AL100">
        <v>0.16168699336015807</v>
      </c>
      <c r="AM100">
        <v>0.16168699336015807</v>
      </c>
      <c r="AN100">
        <v>0.16168699336015807</v>
      </c>
      <c r="AO100">
        <v>0.16168699336015807</v>
      </c>
      <c r="AP100">
        <v>0.16168699336015807</v>
      </c>
      <c r="AQ100">
        <v>0.16168699336015807</v>
      </c>
      <c r="AR100">
        <v>0.16168699336015807</v>
      </c>
      <c r="AS100">
        <v>0.16168699336015807</v>
      </c>
      <c r="AT100">
        <v>0.16168699336015807</v>
      </c>
      <c r="AU100">
        <v>0.16168699336015807</v>
      </c>
      <c r="AV100">
        <v>0.16168699336015807</v>
      </c>
      <c r="AW100">
        <v>0.16168699336015807</v>
      </c>
      <c r="AX100">
        <v>0.16168699336015807</v>
      </c>
      <c r="AY100">
        <v>0.16168699336015807</v>
      </c>
      <c r="AZ100">
        <v>0.16168699336015807</v>
      </c>
      <c r="BA100">
        <v>0.16168699336015807</v>
      </c>
      <c r="BB100">
        <v>0.16168699336015807</v>
      </c>
      <c r="BC100">
        <v>0.16168699336015807</v>
      </c>
      <c r="BD100">
        <v>0.16168699336015807</v>
      </c>
      <c r="BE100">
        <v>0.16168699336015807</v>
      </c>
      <c r="BF100">
        <v>0.16168699336015807</v>
      </c>
      <c r="BG100">
        <v>0.16168699336015807</v>
      </c>
      <c r="BH100">
        <v>0.15647658984909391</v>
      </c>
      <c r="BI100">
        <v>0.12925434133106553</v>
      </c>
      <c r="BJ100">
        <v>8.7839175383074147E-2</v>
      </c>
      <c r="BK100">
        <v>2.7024872706399694E-2</v>
      </c>
      <c r="BL100">
        <v>9.4201650772960145E-3</v>
      </c>
      <c r="BM100">
        <v>4.9194079149283299E-3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3.308806812035725E-2</v>
      </c>
      <c r="BU100">
        <v>0</v>
      </c>
    </row>
    <row r="101" spans="1:73" x14ac:dyDescent="0.25">
      <c r="A101">
        <v>1194</v>
      </c>
      <c r="B101">
        <v>557.05796948251248</v>
      </c>
      <c r="C101">
        <v>1.2762772251330551E-3</v>
      </c>
      <c r="D101">
        <v>-20</v>
      </c>
      <c r="E101">
        <v>577</v>
      </c>
      <c r="F101">
        <v>-617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1.2079958485433852E-3</v>
      </c>
      <c r="N101">
        <v>9.2753541762513256E-3</v>
      </c>
      <c r="O101">
        <v>2.3958110357595382E-2</v>
      </c>
      <c r="P101">
        <v>8.2050762003442454E-2</v>
      </c>
      <c r="Q101">
        <v>0.12899755579734257</v>
      </c>
      <c r="R101">
        <v>0.15691507836643978</v>
      </c>
      <c r="S101">
        <v>0.16296327058529111</v>
      </c>
      <c r="T101">
        <v>0.16296327058529111</v>
      </c>
      <c r="U101">
        <v>0.16296327058529111</v>
      </c>
      <c r="V101">
        <v>0.16296327058529111</v>
      </c>
      <c r="W101">
        <v>0.16296327058529111</v>
      </c>
      <c r="X101">
        <v>0.16296327058529111</v>
      </c>
      <c r="Y101">
        <v>0.16296327058529111</v>
      </c>
      <c r="Z101">
        <v>0.16296327058529111</v>
      </c>
      <c r="AA101">
        <v>0.16296327058529111</v>
      </c>
      <c r="AB101">
        <v>0.16296327058529111</v>
      </c>
      <c r="AC101">
        <v>0.16296327058529111</v>
      </c>
      <c r="AD101">
        <v>0.16296327058529111</v>
      </c>
      <c r="AE101">
        <v>0.16296327058529111</v>
      </c>
      <c r="AF101">
        <v>0.16296327058529111</v>
      </c>
      <c r="AG101">
        <v>0.16296327058529111</v>
      </c>
      <c r="AH101">
        <v>0.16296327058529111</v>
      </c>
      <c r="AI101">
        <v>0.16296327058529111</v>
      </c>
      <c r="AJ101">
        <v>0.16296327058529111</v>
      </c>
      <c r="AK101">
        <v>0.16296327058529111</v>
      </c>
      <c r="AL101">
        <v>0.16296327058529111</v>
      </c>
      <c r="AM101">
        <v>0.16296327058529111</v>
      </c>
      <c r="AN101">
        <v>0.16296327058529111</v>
      </c>
      <c r="AO101">
        <v>0.16296327058529111</v>
      </c>
      <c r="AP101">
        <v>0.16296327058529111</v>
      </c>
      <c r="AQ101">
        <v>0.16296327058529111</v>
      </c>
      <c r="AR101">
        <v>0.16296327058529111</v>
      </c>
      <c r="AS101">
        <v>0.16296327058529111</v>
      </c>
      <c r="AT101">
        <v>0.16296327058529111</v>
      </c>
      <c r="AU101">
        <v>0.16296327058529111</v>
      </c>
      <c r="AV101">
        <v>0.16296327058529111</v>
      </c>
      <c r="AW101">
        <v>0.16296327058529111</v>
      </c>
      <c r="AX101">
        <v>0.16296327058529111</v>
      </c>
      <c r="AY101">
        <v>0.16296327058529111</v>
      </c>
      <c r="AZ101">
        <v>0.16296327058529111</v>
      </c>
      <c r="BA101">
        <v>0.16296327058529111</v>
      </c>
      <c r="BB101">
        <v>0.16296327058529111</v>
      </c>
      <c r="BC101">
        <v>0.16296327058529111</v>
      </c>
      <c r="BD101">
        <v>0.16296327058529111</v>
      </c>
      <c r="BE101">
        <v>0.16296327058529111</v>
      </c>
      <c r="BF101">
        <v>0.16296327058529111</v>
      </c>
      <c r="BG101">
        <v>0.16296327058529111</v>
      </c>
      <c r="BH101">
        <v>0.15775286707422695</v>
      </c>
      <c r="BI101">
        <v>0.12925434133106553</v>
      </c>
      <c r="BJ101">
        <v>8.7839175383074147E-2</v>
      </c>
      <c r="BK101">
        <v>2.7024872706399694E-2</v>
      </c>
      <c r="BL101">
        <v>9.4201650772960145E-3</v>
      </c>
      <c r="BM101">
        <v>4.9194079149283299E-3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2.2639893506174152E-2</v>
      </c>
      <c r="BU101">
        <v>5.0700034164546937E-4</v>
      </c>
    </row>
    <row r="102" spans="1:73" x14ac:dyDescent="0.25">
      <c r="A102">
        <v>1194</v>
      </c>
      <c r="B102">
        <v>579.24771319447234</v>
      </c>
      <c r="C102">
        <v>1.3271162151172076E-3</v>
      </c>
      <c r="D102">
        <v>-10</v>
      </c>
      <c r="E102">
        <v>587</v>
      </c>
      <c r="F102">
        <v>-607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1.2079958485433852E-3</v>
      </c>
      <c r="N102">
        <v>9.2753541762513256E-3</v>
      </c>
      <c r="O102">
        <v>2.3958110357595382E-2</v>
      </c>
      <c r="P102">
        <v>8.2050762003442454E-2</v>
      </c>
      <c r="Q102">
        <v>0.13032467201245979</v>
      </c>
      <c r="R102">
        <v>0.158242194581557</v>
      </c>
      <c r="S102">
        <v>0.16429038680040833</v>
      </c>
      <c r="T102">
        <v>0.16429038680040833</v>
      </c>
      <c r="U102">
        <v>0.16429038680040833</v>
      </c>
      <c r="V102">
        <v>0.16429038680040833</v>
      </c>
      <c r="W102">
        <v>0.16429038680040833</v>
      </c>
      <c r="X102">
        <v>0.16429038680040833</v>
      </c>
      <c r="Y102">
        <v>0.16429038680040833</v>
      </c>
      <c r="Z102">
        <v>0.16429038680040833</v>
      </c>
      <c r="AA102">
        <v>0.16429038680040833</v>
      </c>
      <c r="AB102">
        <v>0.16429038680040833</v>
      </c>
      <c r="AC102">
        <v>0.16429038680040833</v>
      </c>
      <c r="AD102">
        <v>0.16429038680040833</v>
      </c>
      <c r="AE102">
        <v>0.16429038680040833</v>
      </c>
      <c r="AF102">
        <v>0.16429038680040833</v>
      </c>
      <c r="AG102">
        <v>0.16429038680040833</v>
      </c>
      <c r="AH102">
        <v>0.16429038680040833</v>
      </c>
      <c r="AI102">
        <v>0.16429038680040833</v>
      </c>
      <c r="AJ102">
        <v>0.16429038680040833</v>
      </c>
      <c r="AK102">
        <v>0.16429038680040833</v>
      </c>
      <c r="AL102">
        <v>0.16429038680040833</v>
      </c>
      <c r="AM102">
        <v>0.16429038680040833</v>
      </c>
      <c r="AN102">
        <v>0.16429038680040833</v>
      </c>
      <c r="AO102">
        <v>0.16429038680040833</v>
      </c>
      <c r="AP102">
        <v>0.16429038680040833</v>
      </c>
      <c r="AQ102">
        <v>0.16429038680040833</v>
      </c>
      <c r="AR102">
        <v>0.16429038680040833</v>
      </c>
      <c r="AS102">
        <v>0.16429038680040833</v>
      </c>
      <c r="AT102">
        <v>0.16429038680040833</v>
      </c>
      <c r="AU102">
        <v>0.16429038680040833</v>
      </c>
      <c r="AV102">
        <v>0.16429038680040833</v>
      </c>
      <c r="AW102">
        <v>0.16429038680040833</v>
      </c>
      <c r="AX102">
        <v>0.16429038680040833</v>
      </c>
      <c r="AY102">
        <v>0.16429038680040833</v>
      </c>
      <c r="AZ102">
        <v>0.16429038680040833</v>
      </c>
      <c r="BA102">
        <v>0.16429038680040833</v>
      </c>
      <c r="BB102">
        <v>0.16429038680040833</v>
      </c>
      <c r="BC102">
        <v>0.16429038680040833</v>
      </c>
      <c r="BD102">
        <v>0.16429038680040833</v>
      </c>
      <c r="BE102">
        <v>0.16429038680040833</v>
      </c>
      <c r="BF102">
        <v>0.16429038680040833</v>
      </c>
      <c r="BG102">
        <v>0.16429038680040833</v>
      </c>
      <c r="BH102">
        <v>0.15907998328934417</v>
      </c>
      <c r="BI102">
        <v>0.12925434133106553</v>
      </c>
      <c r="BJ102">
        <v>8.7839175383074147E-2</v>
      </c>
      <c r="BK102">
        <v>2.7024872706399694E-2</v>
      </c>
      <c r="BL102">
        <v>9.4201650772960145E-3</v>
      </c>
      <c r="BM102">
        <v>4.9194079149283299E-3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1.2191718891991082E-2</v>
      </c>
      <c r="BU102">
        <v>2.4570016556664798E-3</v>
      </c>
    </row>
    <row r="103" spans="1:73" x14ac:dyDescent="0.25">
      <c r="A103">
        <v>1194</v>
      </c>
      <c r="B103">
        <v>546.28879056778896</v>
      </c>
      <c r="C103">
        <v>1.2516039262392025E-3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1.2079958485433852E-3</v>
      </c>
      <c r="N103">
        <v>9.2753541762513256E-3</v>
      </c>
      <c r="O103">
        <v>2.3958110357595382E-2</v>
      </c>
      <c r="P103">
        <v>8.2050762003442454E-2</v>
      </c>
      <c r="Q103">
        <v>0.131576275938699</v>
      </c>
      <c r="R103">
        <v>0.15949379850779621</v>
      </c>
      <c r="S103">
        <v>0.16554199072664755</v>
      </c>
      <c r="T103">
        <v>0.16554199072664755</v>
      </c>
      <c r="U103">
        <v>0.16554199072664755</v>
      </c>
      <c r="V103">
        <v>0.16554199072664755</v>
      </c>
      <c r="W103">
        <v>0.16554199072664755</v>
      </c>
      <c r="X103">
        <v>0.16554199072664755</v>
      </c>
      <c r="Y103">
        <v>0.16554199072664755</v>
      </c>
      <c r="Z103">
        <v>0.16554199072664755</v>
      </c>
      <c r="AA103">
        <v>0.16554199072664755</v>
      </c>
      <c r="AB103">
        <v>0.16554199072664755</v>
      </c>
      <c r="AC103">
        <v>0.16554199072664755</v>
      </c>
      <c r="AD103">
        <v>0.16554199072664755</v>
      </c>
      <c r="AE103">
        <v>0.16554199072664755</v>
      </c>
      <c r="AF103">
        <v>0.16554199072664755</v>
      </c>
      <c r="AG103">
        <v>0.16554199072664755</v>
      </c>
      <c r="AH103">
        <v>0.16554199072664755</v>
      </c>
      <c r="AI103">
        <v>0.16554199072664755</v>
      </c>
      <c r="AJ103">
        <v>0.16554199072664755</v>
      </c>
      <c r="AK103">
        <v>0.16554199072664755</v>
      </c>
      <c r="AL103">
        <v>0.16554199072664755</v>
      </c>
      <c r="AM103">
        <v>0.16554199072664755</v>
      </c>
      <c r="AN103">
        <v>0.16554199072664755</v>
      </c>
      <c r="AO103">
        <v>0.16554199072664755</v>
      </c>
      <c r="AP103">
        <v>0.16554199072664755</v>
      </c>
      <c r="AQ103">
        <v>0.16554199072664755</v>
      </c>
      <c r="AR103">
        <v>0.16554199072664755</v>
      </c>
      <c r="AS103">
        <v>0.16554199072664755</v>
      </c>
      <c r="AT103">
        <v>0.16554199072664755</v>
      </c>
      <c r="AU103">
        <v>0.16554199072664755</v>
      </c>
      <c r="AV103">
        <v>0.16554199072664755</v>
      </c>
      <c r="AW103">
        <v>0.16554199072664755</v>
      </c>
      <c r="AX103">
        <v>0.16554199072664755</v>
      </c>
      <c r="AY103">
        <v>0.16554199072664755</v>
      </c>
      <c r="AZ103">
        <v>0.16554199072664755</v>
      </c>
      <c r="BA103">
        <v>0.16554199072664755</v>
      </c>
      <c r="BB103">
        <v>0.16554199072664755</v>
      </c>
      <c r="BC103">
        <v>0.16554199072664755</v>
      </c>
      <c r="BD103">
        <v>0.16554199072664755</v>
      </c>
      <c r="BE103">
        <v>0.16554199072664755</v>
      </c>
      <c r="BF103">
        <v>0.16554199072664755</v>
      </c>
      <c r="BG103">
        <v>0.16554199072664755</v>
      </c>
      <c r="BH103">
        <v>0.16033158721558338</v>
      </c>
      <c r="BI103">
        <v>0.13050594525730475</v>
      </c>
      <c r="BJ103">
        <v>8.7839175383074147E-2</v>
      </c>
      <c r="BK103">
        <v>2.7024872706399694E-2</v>
      </c>
      <c r="BL103">
        <v>9.4201650772960145E-3</v>
      </c>
      <c r="BM103">
        <v>4.9194079149283299E-3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5.1156116821122755E-3</v>
      </c>
      <c r="BU103">
        <v>4.4070029696875179E-3</v>
      </c>
    </row>
    <row r="104" spans="1:73" x14ac:dyDescent="0.25">
      <c r="A104">
        <v>1194</v>
      </c>
      <c r="B104">
        <v>600.2968998324958</v>
      </c>
      <c r="C104">
        <v>1.3753420712855355E-3</v>
      </c>
      <c r="D104">
        <v>10</v>
      </c>
      <c r="E104">
        <v>607</v>
      </c>
      <c r="F104">
        <v>-587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1.2079958485433852E-3</v>
      </c>
      <c r="N104">
        <v>9.2753541762513256E-3</v>
      </c>
      <c r="O104">
        <v>2.3958110357595382E-2</v>
      </c>
      <c r="P104">
        <v>8.2050762003442454E-2</v>
      </c>
      <c r="Q104">
        <v>0.131576275938699</v>
      </c>
      <c r="R104">
        <v>0.16086914057908175</v>
      </c>
      <c r="S104">
        <v>0.16691733279793308</v>
      </c>
      <c r="T104">
        <v>0.16691733279793308</v>
      </c>
      <c r="U104">
        <v>0.16691733279793308</v>
      </c>
      <c r="V104">
        <v>0.16691733279793308</v>
      </c>
      <c r="W104">
        <v>0.16691733279793308</v>
      </c>
      <c r="X104">
        <v>0.16691733279793308</v>
      </c>
      <c r="Y104">
        <v>0.16691733279793308</v>
      </c>
      <c r="Z104">
        <v>0.16691733279793308</v>
      </c>
      <c r="AA104">
        <v>0.16691733279793308</v>
      </c>
      <c r="AB104">
        <v>0.16691733279793308</v>
      </c>
      <c r="AC104">
        <v>0.16691733279793308</v>
      </c>
      <c r="AD104">
        <v>0.16691733279793308</v>
      </c>
      <c r="AE104">
        <v>0.16691733279793308</v>
      </c>
      <c r="AF104">
        <v>0.16691733279793308</v>
      </c>
      <c r="AG104">
        <v>0.16691733279793308</v>
      </c>
      <c r="AH104">
        <v>0.16691733279793308</v>
      </c>
      <c r="AI104">
        <v>0.16691733279793308</v>
      </c>
      <c r="AJ104">
        <v>0.16691733279793308</v>
      </c>
      <c r="AK104">
        <v>0.16691733279793308</v>
      </c>
      <c r="AL104">
        <v>0.16691733279793308</v>
      </c>
      <c r="AM104">
        <v>0.16691733279793308</v>
      </c>
      <c r="AN104">
        <v>0.16691733279793308</v>
      </c>
      <c r="AO104">
        <v>0.16691733279793308</v>
      </c>
      <c r="AP104">
        <v>0.16691733279793308</v>
      </c>
      <c r="AQ104">
        <v>0.16691733279793308</v>
      </c>
      <c r="AR104">
        <v>0.16691733279793308</v>
      </c>
      <c r="AS104">
        <v>0.16691733279793308</v>
      </c>
      <c r="AT104">
        <v>0.16691733279793308</v>
      </c>
      <c r="AU104">
        <v>0.16691733279793308</v>
      </c>
      <c r="AV104">
        <v>0.16691733279793308</v>
      </c>
      <c r="AW104">
        <v>0.16691733279793308</v>
      </c>
      <c r="AX104">
        <v>0.16691733279793308</v>
      </c>
      <c r="AY104">
        <v>0.16691733279793308</v>
      </c>
      <c r="AZ104">
        <v>0.16691733279793308</v>
      </c>
      <c r="BA104">
        <v>0.16691733279793308</v>
      </c>
      <c r="BB104">
        <v>0.16691733279793308</v>
      </c>
      <c r="BC104">
        <v>0.16691733279793308</v>
      </c>
      <c r="BD104">
        <v>0.16691733279793308</v>
      </c>
      <c r="BE104">
        <v>0.16691733279793308</v>
      </c>
      <c r="BF104">
        <v>0.16691733279793308</v>
      </c>
      <c r="BG104">
        <v>0.16691733279793308</v>
      </c>
      <c r="BH104">
        <v>0.16170692928686892</v>
      </c>
      <c r="BI104">
        <v>0.13188128732859028</v>
      </c>
      <c r="BJ104">
        <v>8.7839175383074147E-2</v>
      </c>
      <c r="BK104">
        <v>2.7024872706399694E-2</v>
      </c>
      <c r="BL104">
        <v>9.4201650772960145E-3</v>
      </c>
      <c r="BM104">
        <v>4.9194079149283299E-3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2.8520666900271885E-3</v>
      </c>
      <c r="BU104">
        <v>1.1773830708469796E-2</v>
      </c>
    </row>
    <row r="105" spans="1:73" x14ac:dyDescent="0.25">
      <c r="A105">
        <v>1194</v>
      </c>
      <c r="B105">
        <v>575.71389213319094</v>
      </c>
      <c r="C105">
        <v>1.3190198668280005E-3</v>
      </c>
      <c r="D105">
        <v>20</v>
      </c>
      <c r="E105">
        <v>617</v>
      </c>
      <c r="F105">
        <v>-577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1.2079958485433852E-3</v>
      </c>
      <c r="N105">
        <v>9.2753541762513256E-3</v>
      </c>
      <c r="O105">
        <v>2.3958110357595382E-2</v>
      </c>
      <c r="P105">
        <v>8.2050762003442454E-2</v>
      </c>
      <c r="Q105">
        <v>0.131576275938699</v>
      </c>
      <c r="R105">
        <v>0.16218816044590975</v>
      </c>
      <c r="S105">
        <v>0.16823635266476109</v>
      </c>
      <c r="T105">
        <v>0.16823635266476109</v>
      </c>
      <c r="U105">
        <v>0.16823635266476109</v>
      </c>
      <c r="V105">
        <v>0.16823635266476109</v>
      </c>
      <c r="W105">
        <v>0.16823635266476109</v>
      </c>
      <c r="X105">
        <v>0.16823635266476109</v>
      </c>
      <c r="Y105">
        <v>0.16823635266476109</v>
      </c>
      <c r="Z105">
        <v>0.16823635266476109</v>
      </c>
      <c r="AA105">
        <v>0.16823635266476109</v>
      </c>
      <c r="AB105">
        <v>0.16823635266476109</v>
      </c>
      <c r="AC105">
        <v>0.16823635266476109</v>
      </c>
      <c r="AD105">
        <v>0.16823635266476109</v>
      </c>
      <c r="AE105">
        <v>0.16823635266476109</v>
      </c>
      <c r="AF105">
        <v>0.16823635266476109</v>
      </c>
      <c r="AG105">
        <v>0.16823635266476109</v>
      </c>
      <c r="AH105">
        <v>0.16823635266476109</v>
      </c>
      <c r="AI105">
        <v>0.16823635266476109</v>
      </c>
      <c r="AJ105">
        <v>0.16823635266476109</v>
      </c>
      <c r="AK105">
        <v>0.16823635266476109</v>
      </c>
      <c r="AL105">
        <v>0.16823635266476109</v>
      </c>
      <c r="AM105">
        <v>0.16823635266476109</v>
      </c>
      <c r="AN105">
        <v>0.16823635266476109</v>
      </c>
      <c r="AO105">
        <v>0.16823635266476109</v>
      </c>
      <c r="AP105">
        <v>0.16823635266476109</v>
      </c>
      <c r="AQ105">
        <v>0.16823635266476109</v>
      </c>
      <c r="AR105">
        <v>0.16823635266476109</v>
      </c>
      <c r="AS105">
        <v>0.16823635266476109</v>
      </c>
      <c r="AT105">
        <v>0.16823635266476109</v>
      </c>
      <c r="AU105">
        <v>0.16823635266476109</v>
      </c>
      <c r="AV105">
        <v>0.16823635266476109</v>
      </c>
      <c r="AW105">
        <v>0.16823635266476109</v>
      </c>
      <c r="AX105">
        <v>0.16823635266476109</v>
      </c>
      <c r="AY105">
        <v>0.16823635266476109</v>
      </c>
      <c r="AZ105">
        <v>0.16823635266476109</v>
      </c>
      <c r="BA105">
        <v>0.16823635266476109</v>
      </c>
      <c r="BB105">
        <v>0.16823635266476109</v>
      </c>
      <c r="BC105">
        <v>0.16823635266476109</v>
      </c>
      <c r="BD105">
        <v>0.16823635266476109</v>
      </c>
      <c r="BE105">
        <v>0.16823635266476109</v>
      </c>
      <c r="BF105">
        <v>0.16823635266476109</v>
      </c>
      <c r="BG105">
        <v>0.16823635266476109</v>
      </c>
      <c r="BH105">
        <v>0.16302594915369692</v>
      </c>
      <c r="BI105">
        <v>0.13320030719541828</v>
      </c>
      <c r="BJ105">
        <v>8.915819524990215E-2</v>
      </c>
      <c r="BK105">
        <v>2.7024872706399694E-2</v>
      </c>
      <c r="BL105">
        <v>9.4201650772960145E-3</v>
      </c>
      <c r="BM105">
        <v>4.9194079149283299E-3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5.8852169794212927E-4</v>
      </c>
      <c r="BU105">
        <v>2.2936121860520187E-2</v>
      </c>
    </row>
    <row r="106" spans="1:73" x14ac:dyDescent="0.25">
      <c r="A106">
        <v>1194</v>
      </c>
      <c r="B106">
        <v>564.64159884375204</v>
      </c>
      <c r="C106">
        <v>1.2936521016590865E-3</v>
      </c>
      <c r="D106">
        <v>30</v>
      </c>
      <c r="E106">
        <v>627</v>
      </c>
      <c r="F106">
        <v>-567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1.2079958485433852E-3</v>
      </c>
      <c r="N106">
        <v>9.2753541762513256E-3</v>
      </c>
      <c r="O106">
        <v>2.3958110357595382E-2</v>
      </c>
      <c r="P106">
        <v>8.2050762003442454E-2</v>
      </c>
      <c r="Q106">
        <v>0.131576275938699</v>
      </c>
      <c r="R106">
        <v>0.16348181254756883</v>
      </c>
      <c r="S106">
        <v>0.16953000476642016</v>
      </c>
      <c r="T106">
        <v>0.16953000476642016</v>
      </c>
      <c r="U106">
        <v>0.16953000476642016</v>
      </c>
      <c r="V106">
        <v>0.16953000476642016</v>
      </c>
      <c r="W106">
        <v>0.16953000476642016</v>
      </c>
      <c r="X106">
        <v>0.16953000476642016</v>
      </c>
      <c r="Y106">
        <v>0.16953000476642016</v>
      </c>
      <c r="Z106">
        <v>0.16953000476642016</v>
      </c>
      <c r="AA106">
        <v>0.16953000476642016</v>
      </c>
      <c r="AB106">
        <v>0.16953000476642016</v>
      </c>
      <c r="AC106">
        <v>0.16953000476642016</v>
      </c>
      <c r="AD106">
        <v>0.16953000476642016</v>
      </c>
      <c r="AE106">
        <v>0.16953000476642016</v>
      </c>
      <c r="AF106">
        <v>0.16953000476642016</v>
      </c>
      <c r="AG106">
        <v>0.16953000476642016</v>
      </c>
      <c r="AH106">
        <v>0.16953000476642016</v>
      </c>
      <c r="AI106">
        <v>0.16953000476642016</v>
      </c>
      <c r="AJ106">
        <v>0.16953000476642016</v>
      </c>
      <c r="AK106">
        <v>0.16953000476642016</v>
      </c>
      <c r="AL106">
        <v>0.16953000476642016</v>
      </c>
      <c r="AM106">
        <v>0.16953000476642016</v>
      </c>
      <c r="AN106">
        <v>0.16953000476642016</v>
      </c>
      <c r="AO106">
        <v>0.16953000476642016</v>
      </c>
      <c r="AP106">
        <v>0.16953000476642016</v>
      </c>
      <c r="AQ106">
        <v>0.16953000476642016</v>
      </c>
      <c r="AR106">
        <v>0.16953000476642016</v>
      </c>
      <c r="AS106">
        <v>0.16953000476642016</v>
      </c>
      <c r="AT106">
        <v>0.16953000476642016</v>
      </c>
      <c r="AU106">
        <v>0.16953000476642016</v>
      </c>
      <c r="AV106">
        <v>0.16953000476642016</v>
      </c>
      <c r="AW106">
        <v>0.16953000476642016</v>
      </c>
      <c r="AX106">
        <v>0.16953000476642016</v>
      </c>
      <c r="AY106">
        <v>0.16953000476642016</v>
      </c>
      <c r="AZ106">
        <v>0.16953000476642016</v>
      </c>
      <c r="BA106">
        <v>0.16953000476642016</v>
      </c>
      <c r="BB106">
        <v>0.16953000476642016</v>
      </c>
      <c r="BC106">
        <v>0.16953000476642016</v>
      </c>
      <c r="BD106">
        <v>0.16953000476642016</v>
      </c>
      <c r="BE106">
        <v>0.16953000476642016</v>
      </c>
      <c r="BF106">
        <v>0.16953000476642016</v>
      </c>
      <c r="BG106">
        <v>0.16953000476642016</v>
      </c>
      <c r="BH106">
        <v>0.164319601255356</v>
      </c>
      <c r="BI106">
        <v>0.13449395929707736</v>
      </c>
      <c r="BJ106">
        <v>9.045184735156124E-2</v>
      </c>
      <c r="BK106">
        <v>2.7024872706399694E-2</v>
      </c>
      <c r="BL106">
        <v>9.4201650772960145E-3</v>
      </c>
      <c r="BM106">
        <v>4.9194079149283299E-3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3.4098413012570578E-2</v>
      </c>
    </row>
    <row r="107" spans="1:73" x14ac:dyDescent="0.25">
      <c r="A107">
        <v>1194</v>
      </c>
      <c r="B107">
        <v>574.93405069872699</v>
      </c>
      <c r="C107">
        <v>1.3172331697218699E-3</v>
      </c>
      <c r="D107">
        <v>40</v>
      </c>
      <c r="E107">
        <v>637</v>
      </c>
      <c r="F107">
        <v>-557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1.2079958485433852E-3</v>
      </c>
      <c r="N107">
        <v>9.2753541762513256E-3</v>
      </c>
      <c r="O107">
        <v>2.3958110357595382E-2</v>
      </c>
      <c r="P107">
        <v>8.2050762003442454E-2</v>
      </c>
      <c r="Q107">
        <v>0.131576275938699</v>
      </c>
      <c r="R107">
        <v>0.16348181254756883</v>
      </c>
      <c r="S107">
        <v>0.17084723793614204</v>
      </c>
      <c r="T107">
        <v>0.17084723793614204</v>
      </c>
      <c r="U107">
        <v>0.17084723793614204</v>
      </c>
      <c r="V107">
        <v>0.17084723793614204</v>
      </c>
      <c r="W107">
        <v>0.17084723793614204</v>
      </c>
      <c r="X107">
        <v>0.17084723793614204</v>
      </c>
      <c r="Y107">
        <v>0.17084723793614204</v>
      </c>
      <c r="Z107">
        <v>0.17084723793614204</v>
      </c>
      <c r="AA107">
        <v>0.17084723793614204</v>
      </c>
      <c r="AB107">
        <v>0.17084723793614204</v>
      </c>
      <c r="AC107">
        <v>0.17084723793614204</v>
      </c>
      <c r="AD107">
        <v>0.17084723793614204</v>
      </c>
      <c r="AE107">
        <v>0.17084723793614204</v>
      </c>
      <c r="AF107">
        <v>0.17084723793614204</v>
      </c>
      <c r="AG107">
        <v>0.17084723793614204</v>
      </c>
      <c r="AH107">
        <v>0.17084723793614204</v>
      </c>
      <c r="AI107">
        <v>0.17084723793614204</v>
      </c>
      <c r="AJ107">
        <v>0.17084723793614204</v>
      </c>
      <c r="AK107">
        <v>0.17084723793614204</v>
      </c>
      <c r="AL107">
        <v>0.17084723793614204</v>
      </c>
      <c r="AM107">
        <v>0.17084723793614204</v>
      </c>
      <c r="AN107">
        <v>0.17084723793614204</v>
      </c>
      <c r="AO107">
        <v>0.17084723793614204</v>
      </c>
      <c r="AP107">
        <v>0.17084723793614204</v>
      </c>
      <c r="AQ107">
        <v>0.17084723793614204</v>
      </c>
      <c r="AR107">
        <v>0.17084723793614204</v>
      </c>
      <c r="AS107">
        <v>0.17084723793614204</v>
      </c>
      <c r="AT107">
        <v>0.17084723793614204</v>
      </c>
      <c r="AU107">
        <v>0.17084723793614204</v>
      </c>
      <c r="AV107">
        <v>0.17084723793614204</v>
      </c>
      <c r="AW107">
        <v>0.17084723793614204</v>
      </c>
      <c r="AX107">
        <v>0.17084723793614204</v>
      </c>
      <c r="AY107">
        <v>0.17084723793614204</v>
      </c>
      <c r="AZ107">
        <v>0.17084723793614204</v>
      </c>
      <c r="BA107">
        <v>0.17084723793614204</v>
      </c>
      <c r="BB107">
        <v>0.17084723793614204</v>
      </c>
      <c r="BC107">
        <v>0.17084723793614204</v>
      </c>
      <c r="BD107">
        <v>0.17084723793614204</v>
      </c>
      <c r="BE107">
        <v>0.17084723793614204</v>
      </c>
      <c r="BF107">
        <v>0.17084723793614204</v>
      </c>
      <c r="BG107">
        <v>0.17084723793614204</v>
      </c>
      <c r="BH107">
        <v>0.16563683442507787</v>
      </c>
      <c r="BI107">
        <v>0.13581119246679924</v>
      </c>
      <c r="BJ107">
        <v>9.1769080521283117E-2</v>
      </c>
      <c r="BK107">
        <v>2.7024872706399694E-2</v>
      </c>
      <c r="BL107">
        <v>9.4201650772960145E-3</v>
      </c>
      <c r="BM107">
        <v>4.9194079149283299E-3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5.0134314384796819E-2</v>
      </c>
    </row>
    <row r="108" spans="1:73" x14ac:dyDescent="0.25">
      <c r="A108">
        <v>1194</v>
      </c>
      <c r="B108">
        <v>596.49144472361809</v>
      </c>
      <c r="C108">
        <v>1.3666233813954354E-3</v>
      </c>
      <c r="D108">
        <v>30</v>
      </c>
      <c r="E108">
        <v>627</v>
      </c>
      <c r="F108">
        <v>-567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1.2079958485433852E-3</v>
      </c>
      <c r="N108">
        <v>9.2753541762513256E-3</v>
      </c>
      <c r="O108">
        <v>2.3958110357595382E-2</v>
      </c>
      <c r="P108">
        <v>8.2050762003442454E-2</v>
      </c>
      <c r="Q108">
        <v>0.131576275938699</v>
      </c>
      <c r="R108">
        <v>0.16484843592896425</v>
      </c>
      <c r="S108">
        <v>0.17221386131753746</v>
      </c>
      <c r="T108">
        <v>0.17221386131753746</v>
      </c>
      <c r="U108">
        <v>0.17221386131753746</v>
      </c>
      <c r="V108">
        <v>0.17221386131753746</v>
      </c>
      <c r="W108">
        <v>0.17221386131753746</v>
      </c>
      <c r="X108">
        <v>0.17221386131753746</v>
      </c>
      <c r="Y108">
        <v>0.17221386131753746</v>
      </c>
      <c r="Z108">
        <v>0.17221386131753746</v>
      </c>
      <c r="AA108">
        <v>0.17221386131753746</v>
      </c>
      <c r="AB108">
        <v>0.17221386131753746</v>
      </c>
      <c r="AC108">
        <v>0.17221386131753746</v>
      </c>
      <c r="AD108">
        <v>0.17221386131753746</v>
      </c>
      <c r="AE108">
        <v>0.17221386131753746</v>
      </c>
      <c r="AF108">
        <v>0.17221386131753746</v>
      </c>
      <c r="AG108">
        <v>0.17221386131753746</v>
      </c>
      <c r="AH108">
        <v>0.17221386131753746</v>
      </c>
      <c r="AI108">
        <v>0.17221386131753746</v>
      </c>
      <c r="AJ108">
        <v>0.17221386131753746</v>
      </c>
      <c r="AK108">
        <v>0.17221386131753746</v>
      </c>
      <c r="AL108">
        <v>0.17221386131753746</v>
      </c>
      <c r="AM108">
        <v>0.17221386131753746</v>
      </c>
      <c r="AN108">
        <v>0.17221386131753746</v>
      </c>
      <c r="AO108">
        <v>0.17221386131753746</v>
      </c>
      <c r="AP108">
        <v>0.17221386131753746</v>
      </c>
      <c r="AQ108">
        <v>0.17221386131753746</v>
      </c>
      <c r="AR108">
        <v>0.17221386131753746</v>
      </c>
      <c r="AS108">
        <v>0.17221386131753746</v>
      </c>
      <c r="AT108">
        <v>0.17221386131753746</v>
      </c>
      <c r="AU108">
        <v>0.17221386131753746</v>
      </c>
      <c r="AV108">
        <v>0.17221386131753746</v>
      </c>
      <c r="AW108">
        <v>0.17221386131753746</v>
      </c>
      <c r="AX108">
        <v>0.17221386131753746</v>
      </c>
      <c r="AY108">
        <v>0.17221386131753746</v>
      </c>
      <c r="AZ108">
        <v>0.17221386131753746</v>
      </c>
      <c r="BA108">
        <v>0.17221386131753746</v>
      </c>
      <c r="BB108">
        <v>0.17221386131753746</v>
      </c>
      <c r="BC108">
        <v>0.17221386131753746</v>
      </c>
      <c r="BD108">
        <v>0.17221386131753746</v>
      </c>
      <c r="BE108">
        <v>0.17221386131753746</v>
      </c>
      <c r="BF108">
        <v>0.17221386131753746</v>
      </c>
      <c r="BG108">
        <v>0.17221386131753746</v>
      </c>
      <c r="BH108">
        <v>0.1670034578064733</v>
      </c>
      <c r="BI108">
        <v>0.13717781584819466</v>
      </c>
      <c r="BJ108">
        <v>9.3135703902678557E-2</v>
      </c>
      <c r="BK108">
        <v>2.7024872706399694E-2</v>
      </c>
      <c r="BL108">
        <v>9.4201650772960145E-3</v>
      </c>
      <c r="BM108">
        <v>4.9194079149283299E-3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3.4098413012570578E-2</v>
      </c>
    </row>
    <row r="109" spans="1:73" x14ac:dyDescent="0.25">
      <c r="A109">
        <v>1194</v>
      </c>
      <c r="B109">
        <v>531.34801786527646</v>
      </c>
      <c r="C109">
        <v>1.2173730760032379E-3</v>
      </c>
      <c r="D109">
        <v>20</v>
      </c>
      <c r="E109">
        <v>617</v>
      </c>
      <c r="F109">
        <v>-577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1.2079958485433852E-3</v>
      </c>
      <c r="N109">
        <v>9.2753541762513256E-3</v>
      </c>
      <c r="O109">
        <v>2.3958110357595382E-2</v>
      </c>
      <c r="P109">
        <v>8.2050762003442454E-2</v>
      </c>
      <c r="Q109">
        <v>0.131576275938699</v>
      </c>
      <c r="R109">
        <v>0.16606580900496748</v>
      </c>
      <c r="S109">
        <v>0.17343123439354069</v>
      </c>
      <c r="T109">
        <v>0.17343123439354069</v>
      </c>
      <c r="U109">
        <v>0.17343123439354069</v>
      </c>
      <c r="V109">
        <v>0.17343123439354069</v>
      </c>
      <c r="W109">
        <v>0.17343123439354069</v>
      </c>
      <c r="X109">
        <v>0.17343123439354069</v>
      </c>
      <c r="Y109">
        <v>0.17343123439354069</v>
      </c>
      <c r="Z109">
        <v>0.17343123439354069</v>
      </c>
      <c r="AA109">
        <v>0.17343123439354069</v>
      </c>
      <c r="AB109">
        <v>0.17343123439354069</v>
      </c>
      <c r="AC109">
        <v>0.17343123439354069</v>
      </c>
      <c r="AD109">
        <v>0.17343123439354069</v>
      </c>
      <c r="AE109">
        <v>0.17343123439354069</v>
      </c>
      <c r="AF109">
        <v>0.17343123439354069</v>
      </c>
      <c r="AG109">
        <v>0.17343123439354069</v>
      </c>
      <c r="AH109">
        <v>0.17343123439354069</v>
      </c>
      <c r="AI109">
        <v>0.17343123439354069</v>
      </c>
      <c r="AJ109">
        <v>0.17343123439354069</v>
      </c>
      <c r="AK109">
        <v>0.17343123439354069</v>
      </c>
      <c r="AL109">
        <v>0.17343123439354069</v>
      </c>
      <c r="AM109">
        <v>0.17343123439354069</v>
      </c>
      <c r="AN109">
        <v>0.17343123439354069</v>
      </c>
      <c r="AO109">
        <v>0.17343123439354069</v>
      </c>
      <c r="AP109">
        <v>0.17343123439354069</v>
      </c>
      <c r="AQ109">
        <v>0.17343123439354069</v>
      </c>
      <c r="AR109">
        <v>0.17343123439354069</v>
      </c>
      <c r="AS109">
        <v>0.17343123439354069</v>
      </c>
      <c r="AT109">
        <v>0.17343123439354069</v>
      </c>
      <c r="AU109">
        <v>0.17343123439354069</v>
      </c>
      <c r="AV109">
        <v>0.17343123439354069</v>
      </c>
      <c r="AW109">
        <v>0.17343123439354069</v>
      </c>
      <c r="AX109">
        <v>0.17343123439354069</v>
      </c>
      <c r="AY109">
        <v>0.17343123439354069</v>
      </c>
      <c r="AZ109">
        <v>0.17343123439354069</v>
      </c>
      <c r="BA109">
        <v>0.17343123439354069</v>
      </c>
      <c r="BB109">
        <v>0.17343123439354069</v>
      </c>
      <c r="BC109">
        <v>0.17343123439354069</v>
      </c>
      <c r="BD109">
        <v>0.17343123439354069</v>
      </c>
      <c r="BE109">
        <v>0.17343123439354069</v>
      </c>
      <c r="BF109">
        <v>0.17343123439354069</v>
      </c>
      <c r="BG109">
        <v>0.17343123439354069</v>
      </c>
      <c r="BH109">
        <v>0.16822083088247652</v>
      </c>
      <c r="BI109">
        <v>0.13839518892419789</v>
      </c>
      <c r="BJ109">
        <v>9.4353076978681796E-2</v>
      </c>
      <c r="BK109">
        <v>2.7024872706399694E-2</v>
      </c>
      <c r="BL109">
        <v>9.4201650772960145E-3</v>
      </c>
      <c r="BM109">
        <v>4.9194079149283299E-3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7.1669558421744162E-4</v>
      </c>
      <c r="BU109">
        <v>2.2936121860520187E-2</v>
      </c>
    </row>
    <row r="110" spans="1:73" x14ac:dyDescent="0.25">
      <c r="A110">
        <v>1125</v>
      </c>
      <c r="B110">
        <v>625.64634886332453</v>
      </c>
      <c r="C110">
        <v>1.4334202718321908E-3</v>
      </c>
      <c r="D110">
        <v>10</v>
      </c>
      <c r="E110">
        <v>572.5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1.2079958485433852E-3</v>
      </c>
      <c r="N110">
        <v>9.2753541762513256E-3</v>
      </c>
      <c r="O110">
        <v>2.3958110357595382E-2</v>
      </c>
      <c r="P110">
        <v>8.2050762003442454E-2</v>
      </c>
      <c r="Q110">
        <v>0.131576275938699</v>
      </c>
      <c r="R110">
        <v>0.16606580900496748</v>
      </c>
      <c r="S110">
        <v>0.17486465466537288</v>
      </c>
      <c r="T110">
        <v>0.17486465466537288</v>
      </c>
      <c r="U110">
        <v>0.17486465466537288</v>
      </c>
      <c r="V110">
        <v>0.17486465466537288</v>
      </c>
      <c r="W110">
        <v>0.17486465466537288</v>
      </c>
      <c r="X110">
        <v>0.17486465466537288</v>
      </c>
      <c r="Y110">
        <v>0.17486465466537288</v>
      </c>
      <c r="Z110">
        <v>0.17486465466537288</v>
      </c>
      <c r="AA110">
        <v>0.17486465466537288</v>
      </c>
      <c r="AB110">
        <v>0.17486465466537288</v>
      </c>
      <c r="AC110">
        <v>0.17486465466537288</v>
      </c>
      <c r="AD110">
        <v>0.17486465466537288</v>
      </c>
      <c r="AE110">
        <v>0.17486465466537288</v>
      </c>
      <c r="AF110">
        <v>0.17486465466537288</v>
      </c>
      <c r="AG110">
        <v>0.17486465466537288</v>
      </c>
      <c r="AH110">
        <v>0.17486465466537288</v>
      </c>
      <c r="AI110">
        <v>0.17486465466537288</v>
      </c>
      <c r="AJ110">
        <v>0.17486465466537288</v>
      </c>
      <c r="AK110">
        <v>0.17486465466537288</v>
      </c>
      <c r="AL110">
        <v>0.17486465466537288</v>
      </c>
      <c r="AM110">
        <v>0.17486465466537288</v>
      </c>
      <c r="AN110">
        <v>0.17486465466537288</v>
      </c>
      <c r="AO110">
        <v>0.17486465466537288</v>
      </c>
      <c r="AP110">
        <v>0.17486465466537288</v>
      </c>
      <c r="AQ110">
        <v>0.17486465466537288</v>
      </c>
      <c r="AR110">
        <v>0.17486465466537288</v>
      </c>
      <c r="AS110">
        <v>0.17486465466537288</v>
      </c>
      <c r="AT110">
        <v>0.17486465466537288</v>
      </c>
      <c r="AU110">
        <v>0.17486465466537288</v>
      </c>
      <c r="AV110">
        <v>0.17486465466537288</v>
      </c>
      <c r="AW110">
        <v>0.17486465466537288</v>
      </c>
      <c r="AX110">
        <v>0.17486465466537288</v>
      </c>
      <c r="AY110">
        <v>0.17486465466537288</v>
      </c>
      <c r="AZ110">
        <v>0.17486465466537288</v>
      </c>
      <c r="BA110">
        <v>0.17486465466537288</v>
      </c>
      <c r="BB110">
        <v>0.17486465466537288</v>
      </c>
      <c r="BC110">
        <v>0.17486465466537288</v>
      </c>
      <c r="BD110">
        <v>0.17486465466537288</v>
      </c>
      <c r="BE110">
        <v>0.17486465466537288</v>
      </c>
      <c r="BF110">
        <v>0.17486465466537288</v>
      </c>
      <c r="BG110">
        <v>0.17486465466537288</v>
      </c>
      <c r="BH110">
        <v>0.16965425115430871</v>
      </c>
      <c r="BI110">
        <v>0.13839518892419789</v>
      </c>
      <c r="BJ110">
        <v>9.4353076978681796E-2</v>
      </c>
      <c r="BK110">
        <v>2.7024872706399694E-2</v>
      </c>
      <c r="BL110">
        <v>9.4201650772960145E-3</v>
      </c>
      <c r="BM110">
        <v>4.9194079149283299E-3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1125</v>
      </c>
      <c r="B111">
        <v>592.70265199999994</v>
      </c>
      <c r="C111">
        <v>1.3579428667473896E-3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1.2079958485433852E-3</v>
      </c>
      <c r="N111">
        <v>9.2753541762513256E-3</v>
      </c>
      <c r="O111">
        <v>2.3958110357595382E-2</v>
      </c>
      <c r="P111">
        <v>8.2050762003442454E-2</v>
      </c>
      <c r="Q111">
        <v>0.131576275938699</v>
      </c>
      <c r="R111">
        <v>0.16742375187171488</v>
      </c>
      <c r="S111">
        <v>0.17622259753212027</v>
      </c>
      <c r="T111">
        <v>0.17622259753212027</v>
      </c>
      <c r="U111">
        <v>0.17622259753212027</v>
      </c>
      <c r="V111">
        <v>0.17622259753212027</v>
      </c>
      <c r="W111">
        <v>0.17622259753212027</v>
      </c>
      <c r="X111">
        <v>0.17622259753212027</v>
      </c>
      <c r="Y111">
        <v>0.17622259753212027</v>
      </c>
      <c r="Z111">
        <v>0.17622259753212027</v>
      </c>
      <c r="AA111">
        <v>0.17622259753212027</v>
      </c>
      <c r="AB111">
        <v>0.17622259753212027</v>
      </c>
      <c r="AC111">
        <v>0.17622259753212027</v>
      </c>
      <c r="AD111">
        <v>0.17622259753212027</v>
      </c>
      <c r="AE111">
        <v>0.17622259753212027</v>
      </c>
      <c r="AF111">
        <v>0.17622259753212027</v>
      </c>
      <c r="AG111">
        <v>0.17622259753212027</v>
      </c>
      <c r="AH111">
        <v>0.17622259753212027</v>
      </c>
      <c r="AI111">
        <v>0.17622259753212027</v>
      </c>
      <c r="AJ111">
        <v>0.17622259753212027</v>
      </c>
      <c r="AK111">
        <v>0.17622259753212027</v>
      </c>
      <c r="AL111">
        <v>0.17622259753212027</v>
      </c>
      <c r="AM111">
        <v>0.17622259753212027</v>
      </c>
      <c r="AN111">
        <v>0.17622259753212027</v>
      </c>
      <c r="AO111">
        <v>0.17622259753212027</v>
      </c>
      <c r="AP111">
        <v>0.17622259753212027</v>
      </c>
      <c r="AQ111">
        <v>0.17622259753212027</v>
      </c>
      <c r="AR111">
        <v>0.17622259753212027</v>
      </c>
      <c r="AS111">
        <v>0.17622259753212027</v>
      </c>
      <c r="AT111">
        <v>0.17622259753212027</v>
      </c>
      <c r="AU111">
        <v>0.17622259753212027</v>
      </c>
      <c r="AV111">
        <v>0.17622259753212027</v>
      </c>
      <c r="AW111">
        <v>0.17622259753212027</v>
      </c>
      <c r="AX111">
        <v>0.17622259753212027</v>
      </c>
      <c r="AY111">
        <v>0.17622259753212027</v>
      </c>
      <c r="AZ111">
        <v>0.17622259753212027</v>
      </c>
      <c r="BA111">
        <v>0.17622259753212027</v>
      </c>
      <c r="BB111">
        <v>0.17622259753212027</v>
      </c>
      <c r="BC111">
        <v>0.17622259753212027</v>
      </c>
      <c r="BD111">
        <v>0.17622259753212027</v>
      </c>
      <c r="BE111">
        <v>0.17622259753212027</v>
      </c>
      <c r="BF111">
        <v>0.17622259753212027</v>
      </c>
      <c r="BG111">
        <v>0.17622259753212027</v>
      </c>
      <c r="BH111">
        <v>0.17101219402105611</v>
      </c>
      <c r="BI111">
        <v>0.13839518892419789</v>
      </c>
      <c r="BJ111">
        <v>9.4353076978681796E-2</v>
      </c>
      <c r="BK111">
        <v>2.7024872706399694E-2</v>
      </c>
      <c r="BL111">
        <v>9.4201650772960145E-3</v>
      </c>
      <c r="BM111">
        <v>4.9194079149283299E-3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1125</v>
      </c>
      <c r="B112">
        <v>654.10432391111124</v>
      </c>
      <c r="C112">
        <v>1.4986204258855206E-3</v>
      </c>
      <c r="D112">
        <v>-10</v>
      </c>
      <c r="E112">
        <v>552.5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1.2079958485433852E-3</v>
      </c>
      <c r="N112">
        <v>9.2753541762513256E-3</v>
      </c>
      <c r="O112">
        <v>2.3958110357595382E-2</v>
      </c>
      <c r="P112">
        <v>8.2050762003442454E-2</v>
      </c>
      <c r="Q112">
        <v>0.131576275938699</v>
      </c>
      <c r="R112">
        <v>0.1689223722976004</v>
      </c>
      <c r="S112">
        <v>0.1777212179580058</v>
      </c>
      <c r="T112">
        <v>0.1777212179580058</v>
      </c>
      <c r="U112">
        <v>0.1777212179580058</v>
      </c>
      <c r="V112">
        <v>0.1777212179580058</v>
      </c>
      <c r="W112">
        <v>0.1777212179580058</v>
      </c>
      <c r="X112">
        <v>0.1777212179580058</v>
      </c>
      <c r="Y112">
        <v>0.1777212179580058</v>
      </c>
      <c r="Z112">
        <v>0.1777212179580058</v>
      </c>
      <c r="AA112">
        <v>0.1777212179580058</v>
      </c>
      <c r="AB112">
        <v>0.1777212179580058</v>
      </c>
      <c r="AC112">
        <v>0.1777212179580058</v>
      </c>
      <c r="AD112">
        <v>0.1777212179580058</v>
      </c>
      <c r="AE112">
        <v>0.1777212179580058</v>
      </c>
      <c r="AF112">
        <v>0.1777212179580058</v>
      </c>
      <c r="AG112">
        <v>0.1777212179580058</v>
      </c>
      <c r="AH112">
        <v>0.1777212179580058</v>
      </c>
      <c r="AI112">
        <v>0.1777212179580058</v>
      </c>
      <c r="AJ112">
        <v>0.1777212179580058</v>
      </c>
      <c r="AK112">
        <v>0.1777212179580058</v>
      </c>
      <c r="AL112">
        <v>0.1777212179580058</v>
      </c>
      <c r="AM112">
        <v>0.1777212179580058</v>
      </c>
      <c r="AN112">
        <v>0.1777212179580058</v>
      </c>
      <c r="AO112">
        <v>0.1777212179580058</v>
      </c>
      <c r="AP112">
        <v>0.1777212179580058</v>
      </c>
      <c r="AQ112">
        <v>0.1777212179580058</v>
      </c>
      <c r="AR112">
        <v>0.1777212179580058</v>
      </c>
      <c r="AS112">
        <v>0.1777212179580058</v>
      </c>
      <c r="AT112">
        <v>0.1777212179580058</v>
      </c>
      <c r="AU112">
        <v>0.1777212179580058</v>
      </c>
      <c r="AV112">
        <v>0.1777212179580058</v>
      </c>
      <c r="AW112">
        <v>0.1777212179580058</v>
      </c>
      <c r="AX112">
        <v>0.1777212179580058</v>
      </c>
      <c r="AY112">
        <v>0.1777212179580058</v>
      </c>
      <c r="AZ112">
        <v>0.1777212179580058</v>
      </c>
      <c r="BA112">
        <v>0.1777212179580058</v>
      </c>
      <c r="BB112">
        <v>0.1777212179580058</v>
      </c>
      <c r="BC112">
        <v>0.1777212179580058</v>
      </c>
      <c r="BD112">
        <v>0.1777212179580058</v>
      </c>
      <c r="BE112">
        <v>0.1777212179580058</v>
      </c>
      <c r="BF112">
        <v>0.1777212179580058</v>
      </c>
      <c r="BG112">
        <v>0.1777212179580058</v>
      </c>
      <c r="BH112">
        <v>0.17101219402105611</v>
      </c>
      <c r="BI112">
        <v>0.13839518892419789</v>
      </c>
      <c r="BJ112">
        <v>9.4353076978681796E-2</v>
      </c>
      <c r="BK112">
        <v>2.7024872706399694E-2</v>
      </c>
      <c r="BL112">
        <v>9.4201650772960145E-3</v>
      </c>
      <c r="BM112">
        <v>4.9194079149283299E-3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1125</v>
      </c>
      <c r="B113">
        <v>589.6889916797511</v>
      </c>
      <c r="C113">
        <v>1.3510382603298674E-3</v>
      </c>
      <c r="D113">
        <v>-20</v>
      </c>
      <c r="E113">
        <v>542.5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1.2079958485433852E-3</v>
      </c>
      <c r="N113">
        <v>9.2753541762513256E-3</v>
      </c>
      <c r="O113">
        <v>2.3958110357595382E-2</v>
      </c>
      <c r="P113">
        <v>8.2050762003442454E-2</v>
      </c>
      <c r="Q113">
        <v>0.131576275938699</v>
      </c>
      <c r="R113">
        <v>0.17027341055793027</v>
      </c>
      <c r="S113">
        <v>0.17907225621833567</v>
      </c>
      <c r="T113">
        <v>0.17907225621833567</v>
      </c>
      <c r="U113">
        <v>0.17907225621833567</v>
      </c>
      <c r="V113">
        <v>0.17907225621833567</v>
      </c>
      <c r="W113">
        <v>0.17907225621833567</v>
      </c>
      <c r="X113">
        <v>0.17907225621833567</v>
      </c>
      <c r="Y113">
        <v>0.17907225621833567</v>
      </c>
      <c r="Z113">
        <v>0.17907225621833567</v>
      </c>
      <c r="AA113">
        <v>0.17907225621833567</v>
      </c>
      <c r="AB113">
        <v>0.17907225621833567</v>
      </c>
      <c r="AC113">
        <v>0.17907225621833567</v>
      </c>
      <c r="AD113">
        <v>0.17907225621833567</v>
      </c>
      <c r="AE113">
        <v>0.17907225621833567</v>
      </c>
      <c r="AF113">
        <v>0.17907225621833567</v>
      </c>
      <c r="AG113">
        <v>0.17907225621833567</v>
      </c>
      <c r="AH113">
        <v>0.17907225621833567</v>
      </c>
      <c r="AI113">
        <v>0.17907225621833567</v>
      </c>
      <c r="AJ113">
        <v>0.17907225621833567</v>
      </c>
      <c r="AK113">
        <v>0.17907225621833567</v>
      </c>
      <c r="AL113">
        <v>0.17907225621833567</v>
      </c>
      <c r="AM113">
        <v>0.17907225621833567</v>
      </c>
      <c r="AN113">
        <v>0.17907225621833567</v>
      </c>
      <c r="AO113">
        <v>0.17907225621833567</v>
      </c>
      <c r="AP113">
        <v>0.17907225621833567</v>
      </c>
      <c r="AQ113">
        <v>0.17907225621833567</v>
      </c>
      <c r="AR113">
        <v>0.17907225621833567</v>
      </c>
      <c r="AS113">
        <v>0.17907225621833567</v>
      </c>
      <c r="AT113">
        <v>0.17907225621833567</v>
      </c>
      <c r="AU113">
        <v>0.17907225621833567</v>
      </c>
      <c r="AV113">
        <v>0.17907225621833567</v>
      </c>
      <c r="AW113">
        <v>0.17907225621833567</v>
      </c>
      <c r="AX113">
        <v>0.17907225621833567</v>
      </c>
      <c r="AY113">
        <v>0.17907225621833567</v>
      </c>
      <c r="AZ113">
        <v>0.17907225621833567</v>
      </c>
      <c r="BA113">
        <v>0.17907225621833567</v>
      </c>
      <c r="BB113">
        <v>0.17907225621833567</v>
      </c>
      <c r="BC113">
        <v>0.17907225621833567</v>
      </c>
      <c r="BD113">
        <v>0.17907225621833567</v>
      </c>
      <c r="BE113">
        <v>0.17907225621833567</v>
      </c>
      <c r="BF113">
        <v>0.17907225621833567</v>
      </c>
      <c r="BG113">
        <v>0.17907225621833567</v>
      </c>
      <c r="BH113">
        <v>0.17101219402105611</v>
      </c>
      <c r="BI113">
        <v>0.13839518892419789</v>
      </c>
      <c r="BJ113">
        <v>9.4353076978681796E-2</v>
      </c>
      <c r="BK113">
        <v>2.7024872706399694E-2</v>
      </c>
      <c r="BL113">
        <v>9.4201650772960145E-3</v>
      </c>
      <c r="BM113">
        <v>4.9194079149283299E-3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2.6673147398683927E-3</v>
      </c>
      <c r="BU113">
        <v>0</v>
      </c>
    </row>
    <row r="114" spans="1:73" x14ac:dyDescent="0.25">
      <c r="A114">
        <v>1125</v>
      </c>
      <c r="B114">
        <v>617.12428673480008</v>
      </c>
      <c r="C114">
        <v>1.4138953491102187E-3</v>
      </c>
      <c r="D114">
        <v>-30</v>
      </c>
      <c r="E114">
        <v>532.5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1.2079958485433852E-3</v>
      </c>
      <c r="N114">
        <v>9.2753541762513256E-3</v>
      </c>
      <c r="O114">
        <v>2.3958110357595382E-2</v>
      </c>
      <c r="P114">
        <v>8.2050762003442454E-2</v>
      </c>
      <c r="Q114">
        <v>0.13299017128780921</v>
      </c>
      <c r="R114">
        <v>0.17168730590704048</v>
      </c>
      <c r="S114">
        <v>0.18048615156744588</v>
      </c>
      <c r="T114">
        <v>0.18048615156744588</v>
      </c>
      <c r="U114">
        <v>0.18048615156744588</v>
      </c>
      <c r="V114">
        <v>0.18048615156744588</v>
      </c>
      <c r="W114">
        <v>0.18048615156744588</v>
      </c>
      <c r="X114">
        <v>0.18048615156744588</v>
      </c>
      <c r="Y114">
        <v>0.18048615156744588</v>
      </c>
      <c r="Z114">
        <v>0.18048615156744588</v>
      </c>
      <c r="AA114">
        <v>0.18048615156744588</v>
      </c>
      <c r="AB114">
        <v>0.18048615156744588</v>
      </c>
      <c r="AC114">
        <v>0.18048615156744588</v>
      </c>
      <c r="AD114">
        <v>0.18048615156744588</v>
      </c>
      <c r="AE114">
        <v>0.18048615156744588</v>
      </c>
      <c r="AF114">
        <v>0.18048615156744588</v>
      </c>
      <c r="AG114">
        <v>0.18048615156744588</v>
      </c>
      <c r="AH114">
        <v>0.18048615156744588</v>
      </c>
      <c r="AI114">
        <v>0.18048615156744588</v>
      </c>
      <c r="AJ114">
        <v>0.18048615156744588</v>
      </c>
      <c r="AK114">
        <v>0.18048615156744588</v>
      </c>
      <c r="AL114">
        <v>0.18048615156744588</v>
      </c>
      <c r="AM114">
        <v>0.18048615156744588</v>
      </c>
      <c r="AN114">
        <v>0.18048615156744588</v>
      </c>
      <c r="AO114">
        <v>0.18048615156744588</v>
      </c>
      <c r="AP114">
        <v>0.18048615156744588</v>
      </c>
      <c r="AQ114">
        <v>0.18048615156744588</v>
      </c>
      <c r="AR114">
        <v>0.18048615156744588</v>
      </c>
      <c r="AS114">
        <v>0.18048615156744588</v>
      </c>
      <c r="AT114">
        <v>0.18048615156744588</v>
      </c>
      <c r="AU114">
        <v>0.18048615156744588</v>
      </c>
      <c r="AV114">
        <v>0.18048615156744588</v>
      </c>
      <c r="AW114">
        <v>0.18048615156744588</v>
      </c>
      <c r="AX114">
        <v>0.18048615156744588</v>
      </c>
      <c r="AY114">
        <v>0.18048615156744588</v>
      </c>
      <c r="AZ114">
        <v>0.18048615156744588</v>
      </c>
      <c r="BA114">
        <v>0.18048615156744588</v>
      </c>
      <c r="BB114">
        <v>0.18048615156744588</v>
      </c>
      <c r="BC114">
        <v>0.18048615156744588</v>
      </c>
      <c r="BD114">
        <v>0.18048615156744588</v>
      </c>
      <c r="BE114">
        <v>0.18048615156744588</v>
      </c>
      <c r="BF114">
        <v>0.18048615156744588</v>
      </c>
      <c r="BG114">
        <v>0.17907225621833567</v>
      </c>
      <c r="BH114">
        <v>0.17101219402105611</v>
      </c>
      <c r="BI114">
        <v>0.13839518892419789</v>
      </c>
      <c r="BJ114">
        <v>9.4353076978681796E-2</v>
      </c>
      <c r="BK114">
        <v>2.7024872706399694E-2</v>
      </c>
      <c r="BL114">
        <v>9.4201650772960145E-3</v>
      </c>
      <c r="BM114">
        <v>4.9194079149283299E-3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5.9602959001997524E-3</v>
      </c>
      <c r="BU114">
        <v>0</v>
      </c>
    </row>
    <row r="115" spans="1:73" x14ac:dyDescent="0.25">
      <c r="A115">
        <v>1125</v>
      </c>
      <c r="B115">
        <v>580.36262564247124</v>
      </c>
      <c r="C115">
        <v>1.3296705944517682E-3</v>
      </c>
      <c r="D115">
        <v>-40</v>
      </c>
      <c r="E115">
        <v>522.5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1.2079958485433852E-3</v>
      </c>
      <c r="N115">
        <v>9.2753541762513256E-3</v>
      </c>
      <c r="O115">
        <v>2.3958110357595382E-2</v>
      </c>
      <c r="P115">
        <v>8.2050762003442454E-2</v>
      </c>
      <c r="Q115">
        <v>0.13431984188226098</v>
      </c>
      <c r="R115">
        <v>0.17301697650149225</v>
      </c>
      <c r="S115">
        <v>0.18181582216189765</v>
      </c>
      <c r="T115">
        <v>0.18181582216189765</v>
      </c>
      <c r="U115">
        <v>0.18181582216189765</v>
      </c>
      <c r="V115">
        <v>0.18181582216189765</v>
      </c>
      <c r="W115">
        <v>0.18181582216189765</v>
      </c>
      <c r="X115">
        <v>0.18181582216189765</v>
      </c>
      <c r="Y115">
        <v>0.18181582216189765</v>
      </c>
      <c r="Z115">
        <v>0.18181582216189765</v>
      </c>
      <c r="AA115">
        <v>0.18181582216189765</v>
      </c>
      <c r="AB115">
        <v>0.18181582216189765</v>
      </c>
      <c r="AC115">
        <v>0.18181582216189765</v>
      </c>
      <c r="AD115">
        <v>0.18181582216189765</v>
      </c>
      <c r="AE115">
        <v>0.18181582216189765</v>
      </c>
      <c r="AF115">
        <v>0.18181582216189765</v>
      </c>
      <c r="AG115">
        <v>0.18181582216189765</v>
      </c>
      <c r="AH115">
        <v>0.18181582216189765</v>
      </c>
      <c r="AI115">
        <v>0.18181582216189765</v>
      </c>
      <c r="AJ115">
        <v>0.18181582216189765</v>
      </c>
      <c r="AK115">
        <v>0.18181582216189765</v>
      </c>
      <c r="AL115">
        <v>0.18181582216189765</v>
      </c>
      <c r="AM115">
        <v>0.18181582216189765</v>
      </c>
      <c r="AN115">
        <v>0.18181582216189765</v>
      </c>
      <c r="AO115">
        <v>0.18181582216189765</v>
      </c>
      <c r="AP115">
        <v>0.18181582216189765</v>
      </c>
      <c r="AQ115">
        <v>0.18181582216189765</v>
      </c>
      <c r="AR115">
        <v>0.18181582216189765</v>
      </c>
      <c r="AS115">
        <v>0.18181582216189765</v>
      </c>
      <c r="AT115">
        <v>0.18181582216189765</v>
      </c>
      <c r="AU115">
        <v>0.18181582216189765</v>
      </c>
      <c r="AV115">
        <v>0.18181582216189765</v>
      </c>
      <c r="AW115">
        <v>0.18181582216189765</v>
      </c>
      <c r="AX115">
        <v>0.18181582216189765</v>
      </c>
      <c r="AY115">
        <v>0.18181582216189765</v>
      </c>
      <c r="AZ115">
        <v>0.18181582216189765</v>
      </c>
      <c r="BA115">
        <v>0.18181582216189765</v>
      </c>
      <c r="BB115">
        <v>0.18181582216189765</v>
      </c>
      <c r="BC115">
        <v>0.18181582216189765</v>
      </c>
      <c r="BD115">
        <v>0.18181582216189765</v>
      </c>
      <c r="BE115">
        <v>0.18181582216189765</v>
      </c>
      <c r="BF115">
        <v>0.18181582216189765</v>
      </c>
      <c r="BG115">
        <v>0.17907225621833567</v>
      </c>
      <c r="BH115">
        <v>0.17101219402105611</v>
      </c>
      <c r="BI115">
        <v>0.13839518892419789</v>
      </c>
      <c r="BJ115">
        <v>9.4353076978681796E-2</v>
      </c>
      <c r="BK115">
        <v>2.7024872706399694E-2</v>
      </c>
      <c r="BL115">
        <v>9.4201650772960145E-3</v>
      </c>
      <c r="BM115">
        <v>4.9194079149283299E-3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1.079742521783586E-2</v>
      </c>
      <c r="BU115">
        <v>0</v>
      </c>
    </row>
    <row r="116" spans="1:73" x14ac:dyDescent="0.25">
      <c r="A116">
        <v>1125</v>
      </c>
      <c r="B116">
        <v>676.05414024000004</v>
      </c>
      <c r="C116">
        <v>1.5489097175052753E-3</v>
      </c>
      <c r="D116">
        <v>-30</v>
      </c>
      <c r="E116">
        <v>532.5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1.2079958485433852E-3</v>
      </c>
      <c r="N116">
        <v>9.2753541762513256E-3</v>
      </c>
      <c r="O116">
        <v>2.3958110357595382E-2</v>
      </c>
      <c r="P116">
        <v>8.2050762003442454E-2</v>
      </c>
      <c r="Q116">
        <v>0.13586875159976625</v>
      </c>
      <c r="R116">
        <v>0.17456588621899752</v>
      </c>
      <c r="S116">
        <v>0.18336473187940291</v>
      </c>
      <c r="T116">
        <v>0.18336473187940291</v>
      </c>
      <c r="U116">
        <v>0.18336473187940291</v>
      </c>
      <c r="V116">
        <v>0.18336473187940291</v>
      </c>
      <c r="W116">
        <v>0.18336473187940291</v>
      </c>
      <c r="X116">
        <v>0.18336473187940291</v>
      </c>
      <c r="Y116">
        <v>0.18336473187940291</v>
      </c>
      <c r="Z116">
        <v>0.18336473187940291</v>
      </c>
      <c r="AA116">
        <v>0.18336473187940291</v>
      </c>
      <c r="AB116">
        <v>0.18336473187940291</v>
      </c>
      <c r="AC116">
        <v>0.18336473187940291</v>
      </c>
      <c r="AD116">
        <v>0.18336473187940291</v>
      </c>
      <c r="AE116">
        <v>0.18336473187940291</v>
      </c>
      <c r="AF116">
        <v>0.18336473187940291</v>
      </c>
      <c r="AG116">
        <v>0.18336473187940291</v>
      </c>
      <c r="AH116">
        <v>0.18336473187940291</v>
      </c>
      <c r="AI116">
        <v>0.18336473187940291</v>
      </c>
      <c r="AJ116">
        <v>0.18336473187940291</v>
      </c>
      <c r="AK116">
        <v>0.18336473187940291</v>
      </c>
      <c r="AL116">
        <v>0.18336473187940291</v>
      </c>
      <c r="AM116">
        <v>0.18336473187940291</v>
      </c>
      <c r="AN116">
        <v>0.18336473187940291</v>
      </c>
      <c r="AO116">
        <v>0.18336473187940291</v>
      </c>
      <c r="AP116">
        <v>0.18336473187940291</v>
      </c>
      <c r="AQ116">
        <v>0.18336473187940291</v>
      </c>
      <c r="AR116">
        <v>0.18336473187940291</v>
      </c>
      <c r="AS116">
        <v>0.18336473187940291</v>
      </c>
      <c r="AT116">
        <v>0.18336473187940291</v>
      </c>
      <c r="AU116">
        <v>0.18336473187940291</v>
      </c>
      <c r="AV116">
        <v>0.18336473187940291</v>
      </c>
      <c r="AW116">
        <v>0.18336473187940291</v>
      </c>
      <c r="AX116">
        <v>0.18336473187940291</v>
      </c>
      <c r="AY116">
        <v>0.18336473187940291</v>
      </c>
      <c r="AZ116">
        <v>0.18336473187940291</v>
      </c>
      <c r="BA116">
        <v>0.18336473187940291</v>
      </c>
      <c r="BB116">
        <v>0.18336473187940291</v>
      </c>
      <c r="BC116">
        <v>0.18336473187940291</v>
      </c>
      <c r="BD116">
        <v>0.18336473187940291</v>
      </c>
      <c r="BE116">
        <v>0.18336473187940291</v>
      </c>
      <c r="BF116">
        <v>0.18336473187940291</v>
      </c>
      <c r="BG116">
        <v>0.17907225621833567</v>
      </c>
      <c r="BH116">
        <v>0.17101219402105611</v>
      </c>
      <c r="BI116">
        <v>0.13839518892419789</v>
      </c>
      <c r="BJ116">
        <v>9.4353076978681796E-2</v>
      </c>
      <c r="BK116">
        <v>2.7024872706399694E-2</v>
      </c>
      <c r="BL116">
        <v>9.4201650772960145E-3</v>
      </c>
      <c r="BM116">
        <v>4.9194079149283299E-3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5.9602959001997524E-3</v>
      </c>
      <c r="BU116">
        <v>0</v>
      </c>
    </row>
    <row r="117" spans="1:73" x14ac:dyDescent="0.25">
      <c r="A117">
        <v>1125</v>
      </c>
      <c r="B117">
        <v>543.95766958533341</v>
      </c>
      <c r="C117">
        <v>1.2462630877952221E-3</v>
      </c>
      <c r="D117">
        <v>-20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1.2079958485433852E-3</v>
      </c>
      <c r="N117">
        <v>9.2753541762513256E-3</v>
      </c>
      <c r="O117">
        <v>2.3958110357595382E-2</v>
      </c>
      <c r="P117">
        <v>8.2050762003442454E-2</v>
      </c>
      <c r="Q117">
        <v>0.13586875159976625</v>
      </c>
      <c r="R117">
        <v>0.17581214930679273</v>
      </c>
      <c r="S117">
        <v>0.18461099496719813</v>
      </c>
      <c r="T117">
        <v>0.18461099496719813</v>
      </c>
      <c r="U117">
        <v>0.18461099496719813</v>
      </c>
      <c r="V117">
        <v>0.18461099496719813</v>
      </c>
      <c r="W117">
        <v>0.18461099496719813</v>
      </c>
      <c r="X117">
        <v>0.18461099496719813</v>
      </c>
      <c r="Y117">
        <v>0.18461099496719813</v>
      </c>
      <c r="Z117">
        <v>0.18461099496719813</v>
      </c>
      <c r="AA117">
        <v>0.18461099496719813</v>
      </c>
      <c r="AB117">
        <v>0.18461099496719813</v>
      </c>
      <c r="AC117">
        <v>0.18461099496719813</v>
      </c>
      <c r="AD117">
        <v>0.18461099496719813</v>
      </c>
      <c r="AE117">
        <v>0.18461099496719813</v>
      </c>
      <c r="AF117">
        <v>0.18461099496719813</v>
      </c>
      <c r="AG117">
        <v>0.18461099496719813</v>
      </c>
      <c r="AH117">
        <v>0.18461099496719813</v>
      </c>
      <c r="AI117">
        <v>0.18461099496719813</v>
      </c>
      <c r="AJ117">
        <v>0.18461099496719813</v>
      </c>
      <c r="AK117">
        <v>0.18461099496719813</v>
      </c>
      <c r="AL117">
        <v>0.18461099496719813</v>
      </c>
      <c r="AM117">
        <v>0.18461099496719813</v>
      </c>
      <c r="AN117">
        <v>0.18461099496719813</v>
      </c>
      <c r="AO117">
        <v>0.18461099496719813</v>
      </c>
      <c r="AP117">
        <v>0.18461099496719813</v>
      </c>
      <c r="AQ117">
        <v>0.18461099496719813</v>
      </c>
      <c r="AR117">
        <v>0.18461099496719813</v>
      </c>
      <c r="AS117">
        <v>0.18461099496719813</v>
      </c>
      <c r="AT117">
        <v>0.18461099496719813</v>
      </c>
      <c r="AU117">
        <v>0.18461099496719813</v>
      </c>
      <c r="AV117">
        <v>0.18461099496719813</v>
      </c>
      <c r="AW117">
        <v>0.18461099496719813</v>
      </c>
      <c r="AX117">
        <v>0.18461099496719813</v>
      </c>
      <c r="AY117">
        <v>0.18461099496719813</v>
      </c>
      <c r="AZ117">
        <v>0.18461099496719813</v>
      </c>
      <c r="BA117">
        <v>0.18461099496719813</v>
      </c>
      <c r="BB117">
        <v>0.18461099496719813</v>
      </c>
      <c r="BC117">
        <v>0.18461099496719813</v>
      </c>
      <c r="BD117">
        <v>0.18461099496719813</v>
      </c>
      <c r="BE117">
        <v>0.18461099496719813</v>
      </c>
      <c r="BF117">
        <v>0.18461099496719813</v>
      </c>
      <c r="BG117">
        <v>0.18031851930613088</v>
      </c>
      <c r="BH117">
        <v>0.17101219402105611</v>
      </c>
      <c r="BI117">
        <v>0.13839518892419789</v>
      </c>
      <c r="BJ117">
        <v>9.4353076978681796E-2</v>
      </c>
      <c r="BK117">
        <v>2.7024872706399694E-2</v>
      </c>
      <c r="BL117">
        <v>9.4201650772960145E-3</v>
      </c>
      <c r="BM117">
        <v>4.9194079149283299E-3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2.6673147398683927E-3</v>
      </c>
      <c r="BU117">
        <v>0</v>
      </c>
    </row>
    <row r="118" spans="1:73" x14ac:dyDescent="0.25">
      <c r="A118">
        <v>1125</v>
      </c>
      <c r="B118">
        <v>652.0078555696</v>
      </c>
      <c r="C118">
        <v>1.4938172008280479E-3</v>
      </c>
      <c r="D118">
        <v>-10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1.2079958485433852E-3</v>
      </c>
      <c r="N118">
        <v>9.2753541762513256E-3</v>
      </c>
      <c r="O118">
        <v>2.3958110357595382E-2</v>
      </c>
      <c r="P118">
        <v>8.2050762003442454E-2</v>
      </c>
      <c r="Q118">
        <v>0.13586875159976625</v>
      </c>
      <c r="R118">
        <v>0.17730596650762079</v>
      </c>
      <c r="S118">
        <v>0.18610481216802618</v>
      </c>
      <c r="T118">
        <v>0.18610481216802618</v>
      </c>
      <c r="U118">
        <v>0.18610481216802618</v>
      </c>
      <c r="V118">
        <v>0.18610481216802618</v>
      </c>
      <c r="W118">
        <v>0.18610481216802618</v>
      </c>
      <c r="X118">
        <v>0.18610481216802618</v>
      </c>
      <c r="Y118">
        <v>0.18610481216802618</v>
      </c>
      <c r="Z118">
        <v>0.18610481216802618</v>
      </c>
      <c r="AA118">
        <v>0.18610481216802618</v>
      </c>
      <c r="AB118">
        <v>0.18610481216802618</v>
      </c>
      <c r="AC118">
        <v>0.18610481216802618</v>
      </c>
      <c r="AD118">
        <v>0.18610481216802618</v>
      </c>
      <c r="AE118">
        <v>0.18610481216802618</v>
      </c>
      <c r="AF118">
        <v>0.18610481216802618</v>
      </c>
      <c r="AG118">
        <v>0.18610481216802618</v>
      </c>
      <c r="AH118">
        <v>0.18610481216802618</v>
      </c>
      <c r="AI118">
        <v>0.18610481216802618</v>
      </c>
      <c r="AJ118">
        <v>0.18610481216802618</v>
      </c>
      <c r="AK118">
        <v>0.18610481216802618</v>
      </c>
      <c r="AL118">
        <v>0.18610481216802618</v>
      </c>
      <c r="AM118">
        <v>0.18610481216802618</v>
      </c>
      <c r="AN118">
        <v>0.18610481216802618</v>
      </c>
      <c r="AO118">
        <v>0.18610481216802618</v>
      </c>
      <c r="AP118">
        <v>0.18610481216802618</v>
      </c>
      <c r="AQ118">
        <v>0.18610481216802618</v>
      </c>
      <c r="AR118">
        <v>0.18610481216802618</v>
      </c>
      <c r="AS118">
        <v>0.18610481216802618</v>
      </c>
      <c r="AT118">
        <v>0.18610481216802618</v>
      </c>
      <c r="AU118">
        <v>0.18610481216802618</v>
      </c>
      <c r="AV118">
        <v>0.18610481216802618</v>
      </c>
      <c r="AW118">
        <v>0.18610481216802618</v>
      </c>
      <c r="AX118">
        <v>0.18610481216802618</v>
      </c>
      <c r="AY118">
        <v>0.18610481216802618</v>
      </c>
      <c r="AZ118">
        <v>0.18610481216802618</v>
      </c>
      <c r="BA118">
        <v>0.18610481216802618</v>
      </c>
      <c r="BB118">
        <v>0.18610481216802618</v>
      </c>
      <c r="BC118">
        <v>0.18610481216802618</v>
      </c>
      <c r="BD118">
        <v>0.18610481216802618</v>
      </c>
      <c r="BE118">
        <v>0.18610481216802618</v>
      </c>
      <c r="BF118">
        <v>0.18610481216802618</v>
      </c>
      <c r="BG118">
        <v>0.18181233650695894</v>
      </c>
      <c r="BH118">
        <v>0.17101219402105611</v>
      </c>
      <c r="BI118">
        <v>0.13839518892419789</v>
      </c>
      <c r="BJ118">
        <v>9.4353076978681796E-2</v>
      </c>
      <c r="BK118">
        <v>2.7024872706399694E-2</v>
      </c>
      <c r="BL118">
        <v>9.4201650772960145E-3</v>
      </c>
      <c r="BM118">
        <v>4.9194079149283299E-3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7.743163430518063E-4</v>
      </c>
    </row>
    <row r="119" spans="1:73" x14ac:dyDescent="0.25">
      <c r="A119">
        <v>1125</v>
      </c>
      <c r="B119">
        <v>614.81517447201782</v>
      </c>
      <c r="C119">
        <v>1.4086049349114915E-3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1.2079958485433852E-3</v>
      </c>
      <c r="N119">
        <v>9.2753541762513256E-3</v>
      </c>
      <c r="O119">
        <v>2.3958110357595382E-2</v>
      </c>
      <c r="P119">
        <v>8.2050762003442454E-2</v>
      </c>
      <c r="Q119">
        <v>0.13586875159976625</v>
      </c>
      <c r="R119">
        <v>0.17871457144253228</v>
      </c>
      <c r="S119">
        <v>0.18751341710293767</v>
      </c>
      <c r="T119">
        <v>0.18751341710293767</v>
      </c>
      <c r="U119">
        <v>0.18751341710293767</v>
      </c>
      <c r="V119">
        <v>0.18751341710293767</v>
      </c>
      <c r="W119">
        <v>0.18751341710293767</v>
      </c>
      <c r="X119">
        <v>0.18751341710293767</v>
      </c>
      <c r="Y119">
        <v>0.18751341710293767</v>
      </c>
      <c r="Z119">
        <v>0.18751341710293767</v>
      </c>
      <c r="AA119">
        <v>0.18751341710293767</v>
      </c>
      <c r="AB119">
        <v>0.18751341710293767</v>
      </c>
      <c r="AC119">
        <v>0.18751341710293767</v>
      </c>
      <c r="AD119">
        <v>0.18751341710293767</v>
      </c>
      <c r="AE119">
        <v>0.18751341710293767</v>
      </c>
      <c r="AF119">
        <v>0.18751341710293767</v>
      </c>
      <c r="AG119">
        <v>0.18751341710293767</v>
      </c>
      <c r="AH119">
        <v>0.18751341710293767</v>
      </c>
      <c r="AI119">
        <v>0.18751341710293767</v>
      </c>
      <c r="AJ119">
        <v>0.18751341710293767</v>
      </c>
      <c r="AK119">
        <v>0.18751341710293767</v>
      </c>
      <c r="AL119">
        <v>0.18751341710293767</v>
      </c>
      <c r="AM119">
        <v>0.18751341710293767</v>
      </c>
      <c r="AN119">
        <v>0.18751341710293767</v>
      </c>
      <c r="AO119">
        <v>0.18751341710293767</v>
      </c>
      <c r="AP119">
        <v>0.18751341710293767</v>
      </c>
      <c r="AQ119">
        <v>0.18751341710293767</v>
      </c>
      <c r="AR119">
        <v>0.18751341710293767</v>
      </c>
      <c r="AS119">
        <v>0.18751341710293767</v>
      </c>
      <c r="AT119">
        <v>0.18751341710293767</v>
      </c>
      <c r="AU119">
        <v>0.18751341710293767</v>
      </c>
      <c r="AV119">
        <v>0.18751341710293767</v>
      </c>
      <c r="AW119">
        <v>0.18751341710293767</v>
      </c>
      <c r="AX119">
        <v>0.18751341710293767</v>
      </c>
      <c r="AY119">
        <v>0.18751341710293767</v>
      </c>
      <c r="AZ119">
        <v>0.18751341710293767</v>
      </c>
      <c r="BA119">
        <v>0.18751341710293767</v>
      </c>
      <c r="BB119">
        <v>0.18751341710293767</v>
      </c>
      <c r="BC119">
        <v>0.18751341710293767</v>
      </c>
      <c r="BD119">
        <v>0.18751341710293767</v>
      </c>
      <c r="BE119">
        <v>0.18751341710293767</v>
      </c>
      <c r="BF119">
        <v>0.18751341710293767</v>
      </c>
      <c r="BG119">
        <v>0.18322094144187043</v>
      </c>
      <c r="BH119">
        <v>0.1724207989559676</v>
      </c>
      <c r="BI119">
        <v>0.13839518892419789</v>
      </c>
      <c r="BJ119">
        <v>9.4353076978681796E-2</v>
      </c>
      <c r="BK119">
        <v>2.7024872706399694E-2</v>
      </c>
      <c r="BL119">
        <v>9.4201650772960145E-3</v>
      </c>
      <c r="BM119">
        <v>4.9194079149283299E-3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2.3807817850679813E-3</v>
      </c>
    </row>
    <row r="120" spans="1:73" x14ac:dyDescent="0.25">
      <c r="A120">
        <v>1125</v>
      </c>
      <c r="B120">
        <v>642.57180487152891</v>
      </c>
      <c r="C120">
        <v>1.4721982360866646E-3</v>
      </c>
      <c r="D120">
        <v>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1.2079958485433852E-3</v>
      </c>
      <c r="N120">
        <v>9.2753541762513256E-3</v>
      </c>
      <c r="O120">
        <v>2.3958110357595382E-2</v>
      </c>
      <c r="P120">
        <v>8.2050762003442454E-2</v>
      </c>
      <c r="Q120">
        <v>0.13586875159976625</v>
      </c>
      <c r="R120">
        <v>0.17871457144253228</v>
      </c>
      <c r="S120">
        <v>0.18898561533902433</v>
      </c>
      <c r="T120">
        <v>0.18898561533902433</v>
      </c>
      <c r="U120">
        <v>0.18898561533902433</v>
      </c>
      <c r="V120">
        <v>0.18898561533902433</v>
      </c>
      <c r="W120">
        <v>0.18898561533902433</v>
      </c>
      <c r="X120">
        <v>0.18898561533902433</v>
      </c>
      <c r="Y120">
        <v>0.18898561533902433</v>
      </c>
      <c r="Z120">
        <v>0.18898561533902433</v>
      </c>
      <c r="AA120">
        <v>0.18898561533902433</v>
      </c>
      <c r="AB120">
        <v>0.18898561533902433</v>
      </c>
      <c r="AC120">
        <v>0.18898561533902433</v>
      </c>
      <c r="AD120">
        <v>0.18898561533902433</v>
      </c>
      <c r="AE120">
        <v>0.18898561533902433</v>
      </c>
      <c r="AF120">
        <v>0.18898561533902433</v>
      </c>
      <c r="AG120">
        <v>0.18898561533902433</v>
      </c>
      <c r="AH120">
        <v>0.18898561533902433</v>
      </c>
      <c r="AI120">
        <v>0.18898561533902433</v>
      </c>
      <c r="AJ120">
        <v>0.18898561533902433</v>
      </c>
      <c r="AK120">
        <v>0.18898561533902433</v>
      </c>
      <c r="AL120">
        <v>0.18898561533902433</v>
      </c>
      <c r="AM120">
        <v>0.18898561533902433</v>
      </c>
      <c r="AN120">
        <v>0.18898561533902433</v>
      </c>
      <c r="AO120">
        <v>0.18898561533902433</v>
      </c>
      <c r="AP120">
        <v>0.18898561533902433</v>
      </c>
      <c r="AQ120">
        <v>0.18898561533902433</v>
      </c>
      <c r="AR120">
        <v>0.18898561533902433</v>
      </c>
      <c r="AS120">
        <v>0.18898561533902433</v>
      </c>
      <c r="AT120">
        <v>0.18898561533902433</v>
      </c>
      <c r="AU120">
        <v>0.18898561533902433</v>
      </c>
      <c r="AV120">
        <v>0.18898561533902433</v>
      </c>
      <c r="AW120">
        <v>0.18898561533902433</v>
      </c>
      <c r="AX120">
        <v>0.18898561533902433</v>
      </c>
      <c r="AY120">
        <v>0.18898561533902433</v>
      </c>
      <c r="AZ120">
        <v>0.18898561533902433</v>
      </c>
      <c r="BA120">
        <v>0.18898561533902433</v>
      </c>
      <c r="BB120">
        <v>0.18898561533902433</v>
      </c>
      <c r="BC120">
        <v>0.18898561533902433</v>
      </c>
      <c r="BD120">
        <v>0.18898561533902433</v>
      </c>
      <c r="BE120">
        <v>0.18898561533902433</v>
      </c>
      <c r="BF120">
        <v>0.18898561533902433</v>
      </c>
      <c r="BG120">
        <v>0.18469313967795709</v>
      </c>
      <c r="BH120">
        <v>0.17389299719205425</v>
      </c>
      <c r="BI120">
        <v>0.13839518892419789</v>
      </c>
      <c r="BJ120">
        <v>9.4353076978681796E-2</v>
      </c>
      <c r="BK120">
        <v>2.7024872706399694E-2</v>
      </c>
      <c r="BL120">
        <v>9.4201650772960145E-3</v>
      </c>
      <c r="BM120">
        <v>4.9194079149283299E-3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3.9872472270841841E-3</v>
      </c>
    </row>
    <row r="121" spans="1:73" x14ac:dyDescent="0.25">
      <c r="A121">
        <v>1088</v>
      </c>
      <c r="B121">
        <v>411.41268320772059</v>
      </c>
      <c r="C121">
        <v>9.4258886233451126E-4</v>
      </c>
      <c r="D121">
        <v>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1.2079958485433852E-3</v>
      </c>
      <c r="N121">
        <v>9.2753541762513256E-3</v>
      </c>
      <c r="O121">
        <v>2.3958110357595382E-2</v>
      </c>
      <c r="P121">
        <v>8.2050762003442454E-2</v>
      </c>
      <c r="Q121">
        <v>0.13586875159976625</v>
      </c>
      <c r="R121">
        <v>0.17871457144253228</v>
      </c>
      <c r="S121">
        <v>0.18898561533902433</v>
      </c>
      <c r="T121">
        <v>0.18992820420135884</v>
      </c>
      <c r="U121">
        <v>0.18992820420135884</v>
      </c>
      <c r="V121">
        <v>0.18992820420135884</v>
      </c>
      <c r="W121">
        <v>0.18992820420135884</v>
      </c>
      <c r="X121">
        <v>0.18992820420135884</v>
      </c>
      <c r="Y121">
        <v>0.18992820420135884</v>
      </c>
      <c r="Z121">
        <v>0.18992820420135884</v>
      </c>
      <c r="AA121">
        <v>0.18992820420135884</v>
      </c>
      <c r="AB121">
        <v>0.18992820420135884</v>
      </c>
      <c r="AC121">
        <v>0.18992820420135884</v>
      </c>
      <c r="AD121">
        <v>0.18992820420135884</v>
      </c>
      <c r="AE121">
        <v>0.18992820420135884</v>
      </c>
      <c r="AF121">
        <v>0.18992820420135884</v>
      </c>
      <c r="AG121">
        <v>0.18992820420135884</v>
      </c>
      <c r="AH121">
        <v>0.18992820420135884</v>
      </c>
      <c r="AI121">
        <v>0.18992820420135884</v>
      </c>
      <c r="AJ121">
        <v>0.18992820420135884</v>
      </c>
      <c r="AK121">
        <v>0.18992820420135884</v>
      </c>
      <c r="AL121">
        <v>0.18992820420135884</v>
      </c>
      <c r="AM121">
        <v>0.18992820420135884</v>
      </c>
      <c r="AN121">
        <v>0.18992820420135884</v>
      </c>
      <c r="AO121">
        <v>0.18992820420135884</v>
      </c>
      <c r="AP121">
        <v>0.18992820420135884</v>
      </c>
      <c r="AQ121">
        <v>0.18992820420135884</v>
      </c>
      <c r="AR121">
        <v>0.18992820420135884</v>
      </c>
      <c r="AS121">
        <v>0.18992820420135884</v>
      </c>
      <c r="AT121">
        <v>0.18992820420135884</v>
      </c>
      <c r="AU121">
        <v>0.18992820420135884</v>
      </c>
      <c r="AV121">
        <v>0.18992820420135884</v>
      </c>
      <c r="AW121">
        <v>0.18992820420135884</v>
      </c>
      <c r="AX121">
        <v>0.18992820420135884</v>
      </c>
      <c r="AY121">
        <v>0.18992820420135884</v>
      </c>
      <c r="AZ121">
        <v>0.18992820420135884</v>
      </c>
      <c r="BA121">
        <v>0.18992820420135884</v>
      </c>
      <c r="BB121">
        <v>0.18992820420135884</v>
      </c>
      <c r="BC121">
        <v>0.18992820420135884</v>
      </c>
      <c r="BD121">
        <v>0.18992820420135884</v>
      </c>
      <c r="BE121">
        <v>0.18992820420135884</v>
      </c>
      <c r="BF121">
        <v>0.18992820420135884</v>
      </c>
      <c r="BG121">
        <v>0.18563572854029159</v>
      </c>
      <c r="BH121">
        <v>0.17483558605438876</v>
      </c>
      <c r="BI121">
        <v>0.13839518892419789</v>
      </c>
      <c r="BJ121">
        <v>9.4353076978681796E-2</v>
      </c>
      <c r="BK121">
        <v>2.7024872706399694E-2</v>
      </c>
      <c r="BL121">
        <v>9.4201650772960145E-3</v>
      </c>
      <c r="BM121">
        <v>4.9194079149283299E-3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2.6217516013704312E-3</v>
      </c>
    </row>
    <row r="122" spans="1:73" x14ac:dyDescent="0.25">
      <c r="A122">
        <v>1088</v>
      </c>
      <c r="B122">
        <v>440.20149538389705</v>
      </c>
      <c r="C122">
        <v>1.0085469983490084E-3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1.2079958485433852E-3</v>
      </c>
      <c r="N122">
        <v>9.2753541762513256E-3</v>
      </c>
      <c r="O122">
        <v>2.3958110357595382E-2</v>
      </c>
      <c r="P122">
        <v>8.2050762003442454E-2</v>
      </c>
      <c r="Q122">
        <v>0.13586875159976625</v>
      </c>
      <c r="R122">
        <v>0.17871457144253228</v>
      </c>
      <c r="S122">
        <v>0.18898561533902433</v>
      </c>
      <c r="T122">
        <v>0.19093675119970785</v>
      </c>
      <c r="U122">
        <v>0.19093675119970785</v>
      </c>
      <c r="V122">
        <v>0.19093675119970785</v>
      </c>
      <c r="W122">
        <v>0.19093675119970785</v>
      </c>
      <c r="X122">
        <v>0.19093675119970785</v>
      </c>
      <c r="Y122">
        <v>0.19093675119970785</v>
      </c>
      <c r="Z122">
        <v>0.19093675119970785</v>
      </c>
      <c r="AA122">
        <v>0.19093675119970785</v>
      </c>
      <c r="AB122">
        <v>0.19093675119970785</v>
      </c>
      <c r="AC122">
        <v>0.19093675119970785</v>
      </c>
      <c r="AD122">
        <v>0.19093675119970785</v>
      </c>
      <c r="AE122">
        <v>0.19093675119970785</v>
      </c>
      <c r="AF122">
        <v>0.19093675119970785</v>
      </c>
      <c r="AG122">
        <v>0.19093675119970785</v>
      </c>
      <c r="AH122">
        <v>0.19093675119970785</v>
      </c>
      <c r="AI122">
        <v>0.19093675119970785</v>
      </c>
      <c r="AJ122">
        <v>0.19093675119970785</v>
      </c>
      <c r="AK122">
        <v>0.19093675119970785</v>
      </c>
      <c r="AL122">
        <v>0.19093675119970785</v>
      </c>
      <c r="AM122">
        <v>0.19093675119970785</v>
      </c>
      <c r="AN122">
        <v>0.19093675119970785</v>
      </c>
      <c r="AO122">
        <v>0.19093675119970785</v>
      </c>
      <c r="AP122">
        <v>0.19093675119970785</v>
      </c>
      <c r="AQ122">
        <v>0.19093675119970785</v>
      </c>
      <c r="AR122">
        <v>0.19093675119970785</v>
      </c>
      <c r="AS122">
        <v>0.19093675119970785</v>
      </c>
      <c r="AT122">
        <v>0.19093675119970785</v>
      </c>
      <c r="AU122">
        <v>0.19093675119970785</v>
      </c>
      <c r="AV122">
        <v>0.19093675119970785</v>
      </c>
      <c r="AW122">
        <v>0.19093675119970785</v>
      </c>
      <c r="AX122">
        <v>0.19093675119970785</v>
      </c>
      <c r="AY122">
        <v>0.19093675119970785</v>
      </c>
      <c r="AZ122">
        <v>0.19093675119970785</v>
      </c>
      <c r="BA122">
        <v>0.19093675119970785</v>
      </c>
      <c r="BB122">
        <v>0.19093675119970785</v>
      </c>
      <c r="BC122">
        <v>0.19093675119970785</v>
      </c>
      <c r="BD122">
        <v>0.19093675119970785</v>
      </c>
      <c r="BE122">
        <v>0.19093675119970785</v>
      </c>
      <c r="BF122">
        <v>0.19093675119970785</v>
      </c>
      <c r="BG122">
        <v>0.1866442755386406</v>
      </c>
      <c r="BH122">
        <v>0.17584413305273777</v>
      </c>
      <c r="BI122">
        <v>0.13839518892419789</v>
      </c>
      <c r="BJ122">
        <v>9.4353076978681796E-2</v>
      </c>
      <c r="BK122">
        <v>2.7024872706399694E-2</v>
      </c>
      <c r="BL122">
        <v>9.4201650772960145E-3</v>
      </c>
      <c r="BM122">
        <v>4.9194079149283299E-3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4.2282170433866062E-3</v>
      </c>
    </row>
    <row r="123" spans="1:73" x14ac:dyDescent="0.25">
      <c r="A123">
        <v>1088</v>
      </c>
      <c r="B123">
        <v>421.26190222793196</v>
      </c>
      <c r="C123">
        <v>9.6515443828798064E-4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1.2079958485433852E-3</v>
      </c>
      <c r="N123">
        <v>9.2753541762513256E-3</v>
      </c>
      <c r="O123">
        <v>2.3958110357595382E-2</v>
      </c>
      <c r="P123">
        <v>8.2050762003442454E-2</v>
      </c>
      <c r="Q123">
        <v>0.13586875159976625</v>
      </c>
      <c r="R123">
        <v>0.17871457144253228</v>
      </c>
      <c r="S123">
        <v>0.18898561533902433</v>
      </c>
      <c r="T123">
        <v>0.19093675119970785</v>
      </c>
      <c r="U123">
        <v>0.19190190563799583</v>
      </c>
      <c r="V123">
        <v>0.19190190563799583</v>
      </c>
      <c r="W123">
        <v>0.19190190563799583</v>
      </c>
      <c r="X123">
        <v>0.19190190563799583</v>
      </c>
      <c r="Y123">
        <v>0.19190190563799583</v>
      </c>
      <c r="Z123">
        <v>0.19190190563799583</v>
      </c>
      <c r="AA123">
        <v>0.19190190563799583</v>
      </c>
      <c r="AB123">
        <v>0.19190190563799583</v>
      </c>
      <c r="AC123">
        <v>0.19190190563799583</v>
      </c>
      <c r="AD123">
        <v>0.19190190563799583</v>
      </c>
      <c r="AE123">
        <v>0.19190190563799583</v>
      </c>
      <c r="AF123">
        <v>0.19190190563799583</v>
      </c>
      <c r="AG123">
        <v>0.19190190563799583</v>
      </c>
      <c r="AH123">
        <v>0.19190190563799583</v>
      </c>
      <c r="AI123">
        <v>0.19190190563799583</v>
      </c>
      <c r="AJ123">
        <v>0.19190190563799583</v>
      </c>
      <c r="AK123">
        <v>0.19190190563799583</v>
      </c>
      <c r="AL123">
        <v>0.19190190563799583</v>
      </c>
      <c r="AM123">
        <v>0.19190190563799583</v>
      </c>
      <c r="AN123">
        <v>0.19190190563799583</v>
      </c>
      <c r="AO123">
        <v>0.19190190563799583</v>
      </c>
      <c r="AP123">
        <v>0.19190190563799583</v>
      </c>
      <c r="AQ123">
        <v>0.19190190563799583</v>
      </c>
      <c r="AR123">
        <v>0.19190190563799583</v>
      </c>
      <c r="AS123">
        <v>0.19190190563799583</v>
      </c>
      <c r="AT123">
        <v>0.19190190563799583</v>
      </c>
      <c r="AU123">
        <v>0.19190190563799583</v>
      </c>
      <c r="AV123">
        <v>0.19190190563799583</v>
      </c>
      <c r="AW123">
        <v>0.19190190563799583</v>
      </c>
      <c r="AX123">
        <v>0.19190190563799583</v>
      </c>
      <c r="AY123">
        <v>0.19190190563799583</v>
      </c>
      <c r="AZ123">
        <v>0.19190190563799583</v>
      </c>
      <c r="BA123">
        <v>0.19190190563799583</v>
      </c>
      <c r="BB123">
        <v>0.19190190563799583</v>
      </c>
      <c r="BC123">
        <v>0.19190190563799583</v>
      </c>
      <c r="BD123">
        <v>0.19190190563799583</v>
      </c>
      <c r="BE123">
        <v>0.19190190563799583</v>
      </c>
      <c r="BF123">
        <v>0.19190190563799583</v>
      </c>
      <c r="BG123">
        <v>0.18760942997692859</v>
      </c>
      <c r="BH123">
        <v>0.17680928749102576</v>
      </c>
      <c r="BI123">
        <v>0.13839518892419789</v>
      </c>
      <c r="BJ123">
        <v>9.4353076978681796E-2</v>
      </c>
      <c r="BK123">
        <v>2.7024872706399694E-2</v>
      </c>
      <c r="BL123">
        <v>9.4201650772960145E-3</v>
      </c>
      <c r="BM123">
        <v>4.9194079149283299E-3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8.1727663745652657E-3</v>
      </c>
    </row>
    <row r="124" spans="1:73" x14ac:dyDescent="0.25">
      <c r="A124">
        <v>1088</v>
      </c>
      <c r="B124">
        <v>403.12928614665441</v>
      </c>
      <c r="C124">
        <v>9.2361074588175897E-4</v>
      </c>
      <c r="D124">
        <v>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1.2079958485433852E-3</v>
      </c>
      <c r="N124">
        <v>9.2753541762513256E-3</v>
      </c>
      <c r="O124">
        <v>2.3958110357595382E-2</v>
      </c>
      <c r="P124">
        <v>8.2050762003442454E-2</v>
      </c>
      <c r="Q124">
        <v>0.13586875159976625</v>
      </c>
      <c r="R124">
        <v>0.17871457144253228</v>
      </c>
      <c r="S124">
        <v>0.18898561533902433</v>
      </c>
      <c r="T124">
        <v>0.19186036194558961</v>
      </c>
      <c r="U124">
        <v>0.1928255163838776</v>
      </c>
      <c r="V124">
        <v>0.1928255163838776</v>
      </c>
      <c r="W124">
        <v>0.1928255163838776</v>
      </c>
      <c r="X124">
        <v>0.1928255163838776</v>
      </c>
      <c r="Y124">
        <v>0.1928255163838776</v>
      </c>
      <c r="Z124">
        <v>0.1928255163838776</v>
      </c>
      <c r="AA124">
        <v>0.1928255163838776</v>
      </c>
      <c r="AB124">
        <v>0.1928255163838776</v>
      </c>
      <c r="AC124">
        <v>0.1928255163838776</v>
      </c>
      <c r="AD124">
        <v>0.1928255163838776</v>
      </c>
      <c r="AE124">
        <v>0.1928255163838776</v>
      </c>
      <c r="AF124">
        <v>0.1928255163838776</v>
      </c>
      <c r="AG124">
        <v>0.1928255163838776</v>
      </c>
      <c r="AH124">
        <v>0.1928255163838776</v>
      </c>
      <c r="AI124">
        <v>0.1928255163838776</v>
      </c>
      <c r="AJ124">
        <v>0.1928255163838776</v>
      </c>
      <c r="AK124">
        <v>0.1928255163838776</v>
      </c>
      <c r="AL124">
        <v>0.1928255163838776</v>
      </c>
      <c r="AM124">
        <v>0.1928255163838776</v>
      </c>
      <c r="AN124">
        <v>0.1928255163838776</v>
      </c>
      <c r="AO124">
        <v>0.1928255163838776</v>
      </c>
      <c r="AP124">
        <v>0.1928255163838776</v>
      </c>
      <c r="AQ124">
        <v>0.1928255163838776</v>
      </c>
      <c r="AR124">
        <v>0.1928255163838776</v>
      </c>
      <c r="AS124">
        <v>0.1928255163838776</v>
      </c>
      <c r="AT124">
        <v>0.1928255163838776</v>
      </c>
      <c r="AU124">
        <v>0.1928255163838776</v>
      </c>
      <c r="AV124">
        <v>0.1928255163838776</v>
      </c>
      <c r="AW124">
        <v>0.1928255163838776</v>
      </c>
      <c r="AX124">
        <v>0.1928255163838776</v>
      </c>
      <c r="AY124">
        <v>0.1928255163838776</v>
      </c>
      <c r="AZ124">
        <v>0.1928255163838776</v>
      </c>
      <c r="BA124">
        <v>0.1928255163838776</v>
      </c>
      <c r="BB124">
        <v>0.1928255163838776</v>
      </c>
      <c r="BC124">
        <v>0.1928255163838776</v>
      </c>
      <c r="BD124">
        <v>0.1928255163838776</v>
      </c>
      <c r="BE124">
        <v>0.1928255163838776</v>
      </c>
      <c r="BF124">
        <v>0.1928255163838776</v>
      </c>
      <c r="BG124">
        <v>0.18853304072281035</v>
      </c>
      <c r="BH124">
        <v>0.17773289823690752</v>
      </c>
      <c r="BI124">
        <v>0.13839518892419789</v>
      </c>
      <c r="BJ124">
        <v>9.4353076978681796E-2</v>
      </c>
      <c r="BK124">
        <v>2.7024872706399694E-2</v>
      </c>
      <c r="BL124">
        <v>9.4201650772960145E-3</v>
      </c>
      <c r="BM124">
        <v>4.9194079149283299E-3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4.2282170433866062E-3</v>
      </c>
    </row>
    <row r="125" spans="1:73" x14ac:dyDescent="0.25">
      <c r="A125">
        <v>1088</v>
      </c>
      <c r="B125">
        <v>398.2028677346691</v>
      </c>
      <c r="C125">
        <v>9.1232381352437106E-4</v>
      </c>
      <c r="D125">
        <v>20</v>
      </c>
      <c r="E125">
        <v>564</v>
      </c>
      <c r="F125">
        <v>-524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1.2079958485433852E-3</v>
      </c>
      <c r="N125">
        <v>9.2753541762513256E-3</v>
      </c>
      <c r="O125">
        <v>2.3958110357595382E-2</v>
      </c>
      <c r="P125">
        <v>8.2050762003442454E-2</v>
      </c>
      <c r="Q125">
        <v>0.13586875159976625</v>
      </c>
      <c r="R125">
        <v>0.17871457144253228</v>
      </c>
      <c r="S125">
        <v>0.18898561533902433</v>
      </c>
      <c r="T125">
        <v>0.19277268575911399</v>
      </c>
      <c r="U125">
        <v>0.19373784019740198</v>
      </c>
      <c r="V125">
        <v>0.19373784019740198</v>
      </c>
      <c r="W125">
        <v>0.19373784019740198</v>
      </c>
      <c r="X125">
        <v>0.19373784019740198</v>
      </c>
      <c r="Y125">
        <v>0.19373784019740198</v>
      </c>
      <c r="Z125">
        <v>0.19373784019740198</v>
      </c>
      <c r="AA125">
        <v>0.19373784019740198</v>
      </c>
      <c r="AB125">
        <v>0.19373784019740198</v>
      </c>
      <c r="AC125">
        <v>0.19373784019740198</v>
      </c>
      <c r="AD125">
        <v>0.19373784019740198</v>
      </c>
      <c r="AE125">
        <v>0.19373784019740198</v>
      </c>
      <c r="AF125">
        <v>0.19373784019740198</v>
      </c>
      <c r="AG125">
        <v>0.19373784019740198</v>
      </c>
      <c r="AH125">
        <v>0.19373784019740198</v>
      </c>
      <c r="AI125">
        <v>0.19373784019740198</v>
      </c>
      <c r="AJ125">
        <v>0.19373784019740198</v>
      </c>
      <c r="AK125">
        <v>0.19373784019740198</v>
      </c>
      <c r="AL125">
        <v>0.19373784019740198</v>
      </c>
      <c r="AM125">
        <v>0.19373784019740198</v>
      </c>
      <c r="AN125">
        <v>0.19373784019740198</v>
      </c>
      <c r="AO125">
        <v>0.19373784019740198</v>
      </c>
      <c r="AP125">
        <v>0.19373784019740198</v>
      </c>
      <c r="AQ125">
        <v>0.19373784019740198</v>
      </c>
      <c r="AR125">
        <v>0.19373784019740198</v>
      </c>
      <c r="AS125">
        <v>0.19373784019740198</v>
      </c>
      <c r="AT125">
        <v>0.19373784019740198</v>
      </c>
      <c r="AU125">
        <v>0.19373784019740198</v>
      </c>
      <c r="AV125">
        <v>0.19373784019740198</v>
      </c>
      <c r="AW125">
        <v>0.19373784019740198</v>
      </c>
      <c r="AX125">
        <v>0.19373784019740198</v>
      </c>
      <c r="AY125">
        <v>0.19373784019740198</v>
      </c>
      <c r="AZ125">
        <v>0.19373784019740198</v>
      </c>
      <c r="BA125">
        <v>0.19373784019740198</v>
      </c>
      <c r="BB125">
        <v>0.19373784019740198</v>
      </c>
      <c r="BC125">
        <v>0.19373784019740198</v>
      </c>
      <c r="BD125">
        <v>0.19373784019740198</v>
      </c>
      <c r="BE125">
        <v>0.19373784019740198</v>
      </c>
      <c r="BF125">
        <v>0.19373784019740198</v>
      </c>
      <c r="BG125">
        <v>0.18944536453633473</v>
      </c>
      <c r="BH125">
        <v>0.1786452220504319</v>
      </c>
      <c r="BI125">
        <v>0.13839518892419789</v>
      </c>
      <c r="BJ125">
        <v>9.4353076978681796E-2</v>
      </c>
      <c r="BK125">
        <v>2.7024872706399694E-2</v>
      </c>
      <c r="BL125">
        <v>9.4201650772960145E-3</v>
      </c>
      <c r="BM125">
        <v>4.9194079149283299E-3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1.0980798998486141E-4</v>
      </c>
      <c r="BU125">
        <v>2.6217516013704312E-3</v>
      </c>
    </row>
    <row r="126" spans="1:73" x14ac:dyDescent="0.25">
      <c r="A126">
        <v>1089</v>
      </c>
      <c r="B126">
        <v>439.43431641300276</v>
      </c>
      <c r="C126">
        <v>1.0067893122520607E-3</v>
      </c>
      <c r="D126">
        <v>10</v>
      </c>
      <c r="E126">
        <v>554.5</v>
      </c>
      <c r="F126">
        <v>-534.5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1.2079958485433852E-3</v>
      </c>
      <c r="N126">
        <v>9.2753541762513256E-3</v>
      </c>
      <c r="O126">
        <v>2.3958110357595382E-2</v>
      </c>
      <c r="P126">
        <v>8.2050762003442454E-2</v>
      </c>
      <c r="Q126">
        <v>0.13586875159976625</v>
      </c>
      <c r="R126">
        <v>0.17871457144253228</v>
      </c>
      <c r="S126">
        <v>0.1899924046512764</v>
      </c>
      <c r="T126">
        <v>0.19377947507136606</v>
      </c>
      <c r="U126">
        <v>0.19474462950965404</v>
      </c>
      <c r="V126">
        <v>0.19474462950965404</v>
      </c>
      <c r="W126">
        <v>0.19474462950965404</v>
      </c>
      <c r="X126">
        <v>0.19474462950965404</v>
      </c>
      <c r="Y126">
        <v>0.19474462950965404</v>
      </c>
      <c r="Z126">
        <v>0.19474462950965404</v>
      </c>
      <c r="AA126">
        <v>0.19474462950965404</v>
      </c>
      <c r="AB126">
        <v>0.19474462950965404</v>
      </c>
      <c r="AC126">
        <v>0.19474462950965404</v>
      </c>
      <c r="AD126">
        <v>0.19474462950965404</v>
      </c>
      <c r="AE126">
        <v>0.19474462950965404</v>
      </c>
      <c r="AF126">
        <v>0.19474462950965404</v>
      </c>
      <c r="AG126">
        <v>0.19474462950965404</v>
      </c>
      <c r="AH126">
        <v>0.19474462950965404</v>
      </c>
      <c r="AI126">
        <v>0.19474462950965404</v>
      </c>
      <c r="AJ126">
        <v>0.19474462950965404</v>
      </c>
      <c r="AK126">
        <v>0.19474462950965404</v>
      </c>
      <c r="AL126">
        <v>0.19474462950965404</v>
      </c>
      <c r="AM126">
        <v>0.19474462950965404</v>
      </c>
      <c r="AN126">
        <v>0.19474462950965404</v>
      </c>
      <c r="AO126">
        <v>0.19474462950965404</v>
      </c>
      <c r="AP126">
        <v>0.19474462950965404</v>
      </c>
      <c r="AQ126">
        <v>0.19474462950965404</v>
      </c>
      <c r="AR126">
        <v>0.19474462950965404</v>
      </c>
      <c r="AS126">
        <v>0.19474462950965404</v>
      </c>
      <c r="AT126">
        <v>0.19474462950965404</v>
      </c>
      <c r="AU126">
        <v>0.19474462950965404</v>
      </c>
      <c r="AV126">
        <v>0.19474462950965404</v>
      </c>
      <c r="AW126">
        <v>0.19474462950965404</v>
      </c>
      <c r="AX126">
        <v>0.19474462950965404</v>
      </c>
      <c r="AY126">
        <v>0.19474462950965404</v>
      </c>
      <c r="AZ126">
        <v>0.19474462950965404</v>
      </c>
      <c r="BA126">
        <v>0.19474462950965404</v>
      </c>
      <c r="BB126">
        <v>0.19474462950965404</v>
      </c>
      <c r="BC126">
        <v>0.19474462950965404</v>
      </c>
      <c r="BD126">
        <v>0.19474462950965404</v>
      </c>
      <c r="BE126">
        <v>0.19474462950965404</v>
      </c>
      <c r="BF126">
        <v>0.19474462950965404</v>
      </c>
      <c r="BG126">
        <v>0.1904521538485868</v>
      </c>
      <c r="BH126">
        <v>0.1786452220504319</v>
      </c>
      <c r="BI126">
        <v>0.13839518892419789</v>
      </c>
      <c r="BJ126">
        <v>9.4353076978681796E-2</v>
      </c>
      <c r="BK126">
        <v>2.7024872706399694E-2</v>
      </c>
      <c r="BL126">
        <v>9.4201650772960145E-3</v>
      </c>
      <c r="BM126">
        <v>4.9194079149283299E-3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4.8907900802466764E-4</v>
      </c>
      <c r="BU126">
        <v>1.0956094314550358E-3</v>
      </c>
    </row>
    <row r="127" spans="1:73" x14ac:dyDescent="0.25">
      <c r="A127">
        <v>1041</v>
      </c>
      <c r="B127">
        <v>658.15020130368885</v>
      </c>
      <c r="C127">
        <v>1.5078899480083696E-3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1.2079958485433852E-3</v>
      </c>
      <c r="N127">
        <v>9.2753541762513256E-3</v>
      </c>
      <c r="O127">
        <v>2.3958110357595382E-2</v>
      </c>
      <c r="P127">
        <v>8.2050762003442454E-2</v>
      </c>
      <c r="Q127">
        <v>0.13586875159976625</v>
      </c>
      <c r="R127">
        <v>0.17871457144253228</v>
      </c>
      <c r="S127">
        <v>0.1899924046512764</v>
      </c>
      <c r="T127">
        <v>0.19528736501937444</v>
      </c>
      <c r="U127">
        <v>0.19625251945766242</v>
      </c>
      <c r="V127">
        <v>0.19625251945766242</v>
      </c>
      <c r="W127">
        <v>0.19625251945766242</v>
      </c>
      <c r="X127">
        <v>0.19625251945766242</v>
      </c>
      <c r="Y127">
        <v>0.19625251945766242</v>
      </c>
      <c r="Z127">
        <v>0.19625251945766242</v>
      </c>
      <c r="AA127">
        <v>0.19625251945766242</v>
      </c>
      <c r="AB127">
        <v>0.19625251945766242</v>
      </c>
      <c r="AC127">
        <v>0.19625251945766242</v>
      </c>
      <c r="AD127">
        <v>0.19625251945766242</v>
      </c>
      <c r="AE127">
        <v>0.19625251945766242</v>
      </c>
      <c r="AF127">
        <v>0.19625251945766242</v>
      </c>
      <c r="AG127">
        <v>0.19625251945766242</v>
      </c>
      <c r="AH127">
        <v>0.19625251945766242</v>
      </c>
      <c r="AI127">
        <v>0.19625251945766242</v>
      </c>
      <c r="AJ127">
        <v>0.19625251945766242</v>
      </c>
      <c r="AK127">
        <v>0.19625251945766242</v>
      </c>
      <c r="AL127">
        <v>0.19625251945766242</v>
      </c>
      <c r="AM127">
        <v>0.19625251945766242</v>
      </c>
      <c r="AN127">
        <v>0.19625251945766242</v>
      </c>
      <c r="AO127">
        <v>0.19625251945766242</v>
      </c>
      <c r="AP127">
        <v>0.19625251945766242</v>
      </c>
      <c r="AQ127">
        <v>0.19625251945766242</v>
      </c>
      <c r="AR127">
        <v>0.19625251945766242</v>
      </c>
      <c r="AS127">
        <v>0.19625251945766242</v>
      </c>
      <c r="AT127">
        <v>0.19625251945766242</v>
      </c>
      <c r="AU127">
        <v>0.19625251945766242</v>
      </c>
      <c r="AV127">
        <v>0.19625251945766242</v>
      </c>
      <c r="AW127">
        <v>0.19625251945766242</v>
      </c>
      <c r="AX127">
        <v>0.19625251945766242</v>
      </c>
      <c r="AY127">
        <v>0.19625251945766242</v>
      </c>
      <c r="AZ127">
        <v>0.19625251945766242</v>
      </c>
      <c r="BA127">
        <v>0.19625251945766242</v>
      </c>
      <c r="BB127">
        <v>0.19625251945766242</v>
      </c>
      <c r="BC127">
        <v>0.19625251945766242</v>
      </c>
      <c r="BD127">
        <v>0.19625251945766242</v>
      </c>
      <c r="BE127">
        <v>0.19625251945766242</v>
      </c>
      <c r="BF127">
        <v>0.19625251945766242</v>
      </c>
      <c r="BG127">
        <v>0.1904521538485868</v>
      </c>
      <c r="BH127">
        <v>0.1786452220504319</v>
      </c>
      <c r="BI127">
        <v>0.13839518892419789</v>
      </c>
      <c r="BJ127">
        <v>9.4353076978681796E-2</v>
      </c>
      <c r="BK127">
        <v>2.7024872706399694E-2</v>
      </c>
      <c r="BL127">
        <v>9.4201650772960145E-3</v>
      </c>
      <c r="BM127">
        <v>4.9194079149283299E-3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1041</v>
      </c>
      <c r="B128">
        <v>708.19311839079728</v>
      </c>
      <c r="C128">
        <v>1.622543429075753E-3</v>
      </c>
      <c r="D128">
        <v>-10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1.2079958485433852E-3</v>
      </c>
      <c r="N128">
        <v>9.2753541762513256E-3</v>
      </c>
      <c r="O128">
        <v>2.3958110357595382E-2</v>
      </c>
      <c r="P128">
        <v>8.2050762003442454E-2</v>
      </c>
      <c r="Q128">
        <v>0.13586875159976625</v>
      </c>
      <c r="R128">
        <v>0.17871457144253228</v>
      </c>
      <c r="S128">
        <v>0.1899924046512764</v>
      </c>
      <c r="T128">
        <v>0.19690990844845019</v>
      </c>
      <c r="U128">
        <v>0.19787506288673817</v>
      </c>
      <c r="V128">
        <v>0.19787506288673817</v>
      </c>
      <c r="W128">
        <v>0.19787506288673817</v>
      </c>
      <c r="X128">
        <v>0.19787506288673817</v>
      </c>
      <c r="Y128">
        <v>0.19787506288673817</v>
      </c>
      <c r="Z128">
        <v>0.19787506288673817</v>
      </c>
      <c r="AA128">
        <v>0.19787506288673817</v>
      </c>
      <c r="AB128">
        <v>0.19787506288673817</v>
      </c>
      <c r="AC128">
        <v>0.19787506288673817</v>
      </c>
      <c r="AD128">
        <v>0.19787506288673817</v>
      </c>
      <c r="AE128">
        <v>0.19787506288673817</v>
      </c>
      <c r="AF128">
        <v>0.19787506288673817</v>
      </c>
      <c r="AG128">
        <v>0.19787506288673817</v>
      </c>
      <c r="AH128">
        <v>0.19787506288673817</v>
      </c>
      <c r="AI128">
        <v>0.19787506288673817</v>
      </c>
      <c r="AJ128">
        <v>0.19787506288673817</v>
      </c>
      <c r="AK128">
        <v>0.19787506288673817</v>
      </c>
      <c r="AL128">
        <v>0.19787506288673817</v>
      </c>
      <c r="AM128">
        <v>0.19787506288673817</v>
      </c>
      <c r="AN128">
        <v>0.19787506288673817</v>
      </c>
      <c r="AO128">
        <v>0.19787506288673817</v>
      </c>
      <c r="AP128">
        <v>0.19787506288673817</v>
      </c>
      <c r="AQ128">
        <v>0.19787506288673817</v>
      </c>
      <c r="AR128">
        <v>0.19787506288673817</v>
      </c>
      <c r="AS128">
        <v>0.19787506288673817</v>
      </c>
      <c r="AT128">
        <v>0.19787506288673817</v>
      </c>
      <c r="AU128">
        <v>0.19787506288673817</v>
      </c>
      <c r="AV128">
        <v>0.19787506288673817</v>
      </c>
      <c r="AW128">
        <v>0.19787506288673817</v>
      </c>
      <c r="AX128">
        <v>0.19787506288673817</v>
      </c>
      <c r="AY128">
        <v>0.19787506288673817</v>
      </c>
      <c r="AZ128">
        <v>0.19787506288673817</v>
      </c>
      <c r="BA128">
        <v>0.19787506288673817</v>
      </c>
      <c r="BB128">
        <v>0.19787506288673817</v>
      </c>
      <c r="BC128">
        <v>0.19787506288673817</v>
      </c>
      <c r="BD128">
        <v>0.19787506288673817</v>
      </c>
      <c r="BE128">
        <v>0.19787506288673817</v>
      </c>
      <c r="BF128">
        <v>0.19787506288673817</v>
      </c>
      <c r="BG128">
        <v>0.1904521538485868</v>
      </c>
      <c r="BH128">
        <v>0.1786452220504319</v>
      </c>
      <c r="BI128">
        <v>0.13839518892419789</v>
      </c>
      <c r="BJ128">
        <v>9.4353076978681796E-2</v>
      </c>
      <c r="BK128">
        <v>2.7024872706399694E-2</v>
      </c>
      <c r="BL128">
        <v>9.4201650772960145E-3</v>
      </c>
      <c r="BM128">
        <v>4.9194079149283299E-3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3.4459481067616871E-4</v>
      </c>
      <c r="BU128">
        <v>0</v>
      </c>
    </row>
    <row r="129" spans="1:73" x14ac:dyDescent="0.25">
      <c r="A129">
        <v>1041</v>
      </c>
      <c r="B129">
        <v>681.17238028119118</v>
      </c>
      <c r="C129">
        <v>1.5606361329866022E-3</v>
      </c>
      <c r="D129">
        <v>-20</v>
      </c>
      <c r="E129">
        <v>500.5</v>
      </c>
      <c r="F129">
        <v>-540.5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1.2079958485433852E-3</v>
      </c>
      <c r="N129">
        <v>9.2753541762513256E-3</v>
      </c>
      <c r="O129">
        <v>2.3958110357595382E-2</v>
      </c>
      <c r="P129">
        <v>8.2050762003442454E-2</v>
      </c>
      <c r="Q129">
        <v>0.13586875159976625</v>
      </c>
      <c r="R129">
        <v>0.17871457144253228</v>
      </c>
      <c r="S129">
        <v>0.191553040784263</v>
      </c>
      <c r="T129">
        <v>0.19847054458143679</v>
      </c>
      <c r="U129">
        <v>0.19943569901972477</v>
      </c>
      <c r="V129">
        <v>0.19943569901972477</v>
      </c>
      <c r="W129">
        <v>0.19943569901972477</v>
      </c>
      <c r="X129">
        <v>0.19943569901972477</v>
      </c>
      <c r="Y129">
        <v>0.19943569901972477</v>
      </c>
      <c r="Z129">
        <v>0.19943569901972477</v>
      </c>
      <c r="AA129">
        <v>0.19943569901972477</v>
      </c>
      <c r="AB129">
        <v>0.19943569901972477</v>
      </c>
      <c r="AC129">
        <v>0.19943569901972477</v>
      </c>
      <c r="AD129">
        <v>0.19943569901972477</v>
      </c>
      <c r="AE129">
        <v>0.19943569901972477</v>
      </c>
      <c r="AF129">
        <v>0.19943569901972477</v>
      </c>
      <c r="AG129">
        <v>0.19943569901972477</v>
      </c>
      <c r="AH129">
        <v>0.19943569901972477</v>
      </c>
      <c r="AI129">
        <v>0.19943569901972477</v>
      </c>
      <c r="AJ129">
        <v>0.19943569901972477</v>
      </c>
      <c r="AK129">
        <v>0.19943569901972477</v>
      </c>
      <c r="AL129">
        <v>0.19943569901972477</v>
      </c>
      <c r="AM129">
        <v>0.19943569901972477</v>
      </c>
      <c r="AN129">
        <v>0.19943569901972477</v>
      </c>
      <c r="AO129">
        <v>0.19943569901972477</v>
      </c>
      <c r="AP129">
        <v>0.19943569901972477</v>
      </c>
      <c r="AQ129">
        <v>0.19943569901972477</v>
      </c>
      <c r="AR129">
        <v>0.19943569901972477</v>
      </c>
      <c r="AS129">
        <v>0.19943569901972477</v>
      </c>
      <c r="AT129">
        <v>0.19943569901972477</v>
      </c>
      <c r="AU129">
        <v>0.19943569901972477</v>
      </c>
      <c r="AV129">
        <v>0.19943569901972477</v>
      </c>
      <c r="AW129">
        <v>0.19943569901972477</v>
      </c>
      <c r="AX129">
        <v>0.19943569901972477</v>
      </c>
      <c r="AY129">
        <v>0.19943569901972477</v>
      </c>
      <c r="AZ129">
        <v>0.19943569901972477</v>
      </c>
      <c r="BA129">
        <v>0.19943569901972477</v>
      </c>
      <c r="BB129">
        <v>0.19943569901972477</v>
      </c>
      <c r="BC129">
        <v>0.19943569901972477</v>
      </c>
      <c r="BD129">
        <v>0.19943569901972477</v>
      </c>
      <c r="BE129">
        <v>0.19943569901972477</v>
      </c>
      <c r="BF129">
        <v>0.19787506288673817</v>
      </c>
      <c r="BG129">
        <v>0.1904521538485868</v>
      </c>
      <c r="BH129">
        <v>0.1786452220504319</v>
      </c>
      <c r="BI129">
        <v>0.13839518892419789</v>
      </c>
      <c r="BJ129">
        <v>9.4353076978681796E-2</v>
      </c>
      <c r="BK129">
        <v>2.7024872706399694E-2</v>
      </c>
      <c r="BL129">
        <v>9.4201650772960145E-3</v>
      </c>
      <c r="BM129">
        <v>4.9194079149283299E-3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7.0580530404742992E-4</v>
      </c>
      <c r="BU129">
        <v>0</v>
      </c>
    </row>
    <row r="130" spans="1:73" x14ac:dyDescent="0.25">
      <c r="A130">
        <v>924</v>
      </c>
      <c r="B130">
        <v>500.41496918814937</v>
      </c>
      <c r="C130">
        <v>1.1465022731544352E-3</v>
      </c>
      <c r="D130">
        <v>-30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1.2079958485433852E-3</v>
      </c>
      <c r="N130">
        <v>9.2753541762513256E-3</v>
      </c>
      <c r="O130">
        <v>2.3958110357595382E-2</v>
      </c>
      <c r="P130">
        <v>8.2050762003442454E-2</v>
      </c>
      <c r="Q130">
        <v>0.13586875159976625</v>
      </c>
      <c r="R130">
        <v>0.17871457144253228</v>
      </c>
      <c r="S130">
        <v>0.191553040784263</v>
      </c>
      <c r="T130">
        <v>0.19847054458143679</v>
      </c>
      <c r="U130">
        <v>0.20058220129287921</v>
      </c>
      <c r="V130">
        <v>0.20058220129287921</v>
      </c>
      <c r="W130">
        <v>0.20058220129287921</v>
      </c>
      <c r="X130">
        <v>0.20058220129287921</v>
      </c>
      <c r="Y130">
        <v>0.20058220129287921</v>
      </c>
      <c r="Z130">
        <v>0.20058220129287921</v>
      </c>
      <c r="AA130">
        <v>0.20058220129287921</v>
      </c>
      <c r="AB130">
        <v>0.20058220129287921</v>
      </c>
      <c r="AC130">
        <v>0.20058220129287921</v>
      </c>
      <c r="AD130">
        <v>0.20058220129287921</v>
      </c>
      <c r="AE130">
        <v>0.20058220129287921</v>
      </c>
      <c r="AF130">
        <v>0.20058220129287921</v>
      </c>
      <c r="AG130">
        <v>0.20058220129287921</v>
      </c>
      <c r="AH130">
        <v>0.20058220129287921</v>
      </c>
      <c r="AI130">
        <v>0.20058220129287921</v>
      </c>
      <c r="AJ130">
        <v>0.20058220129287921</v>
      </c>
      <c r="AK130">
        <v>0.20058220129287921</v>
      </c>
      <c r="AL130">
        <v>0.20058220129287921</v>
      </c>
      <c r="AM130">
        <v>0.20058220129287921</v>
      </c>
      <c r="AN130">
        <v>0.20058220129287921</v>
      </c>
      <c r="AO130">
        <v>0.20058220129287921</v>
      </c>
      <c r="AP130">
        <v>0.20058220129287921</v>
      </c>
      <c r="AQ130">
        <v>0.20058220129287921</v>
      </c>
      <c r="AR130">
        <v>0.20058220129287921</v>
      </c>
      <c r="AS130">
        <v>0.20058220129287921</v>
      </c>
      <c r="AT130">
        <v>0.20058220129287921</v>
      </c>
      <c r="AU130">
        <v>0.20058220129287921</v>
      </c>
      <c r="AV130">
        <v>0.20058220129287921</v>
      </c>
      <c r="AW130">
        <v>0.20058220129287921</v>
      </c>
      <c r="AX130">
        <v>0.20058220129287921</v>
      </c>
      <c r="AY130">
        <v>0.20058220129287921</v>
      </c>
      <c r="AZ130">
        <v>0.20058220129287921</v>
      </c>
      <c r="BA130">
        <v>0.20058220129287921</v>
      </c>
      <c r="BB130">
        <v>0.20058220129287921</v>
      </c>
      <c r="BC130">
        <v>0.20058220129287921</v>
      </c>
      <c r="BD130">
        <v>0.19943569901972477</v>
      </c>
      <c r="BE130">
        <v>0.19943569901972477</v>
      </c>
      <c r="BF130">
        <v>0.19787506288673817</v>
      </c>
      <c r="BG130">
        <v>0.1904521538485868</v>
      </c>
      <c r="BH130">
        <v>0.1786452220504319</v>
      </c>
      <c r="BI130">
        <v>0.13839518892419789</v>
      </c>
      <c r="BJ130">
        <v>9.4353076978681796E-2</v>
      </c>
      <c r="BK130">
        <v>2.7024872706399694E-2</v>
      </c>
      <c r="BL130">
        <v>9.4201650772960145E-3</v>
      </c>
      <c r="BM130">
        <v>4.9194079149283299E-3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924</v>
      </c>
      <c r="B131">
        <v>581.39900441279212</v>
      </c>
      <c r="C131">
        <v>1.3320450450361493E-3</v>
      </c>
      <c r="D131">
        <v>-40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1.2079958485433852E-3</v>
      </c>
      <c r="N131">
        <v>9.2753541762513256E-3</v>
      </c>
      <c r="O131">
        <v>2.3958110357595382E-2</v>
      </c>
      <c r="P131">
        <v>8.2050762003442454E-2</v>
      </c>
      <c r="Q131">
        <v>0.13586875159976625</v>
      </c>
      <c r="R131">
        <v>0.17871457144253228</v>
      </c>
      <c r="S131">
        <v>0.191553040784263</v>
      </c>
      <c r="T131">
        <v>0.19847054458143679</v>
      </c>
      <c r="U131">
        <v>0.20191424633791535</v>
      </c>
      <c r="V131">
        <v>0.20191424633791535</v>
      </c>
      <c r="W131">
        <v>0.20191424633791535</v>
      </c>
      <c r="X131">
        <v>0.20191424633791535</v>
      </c>
      <c r="Y131">
        <v>0.20191424633791535</v>
      </c>
      <c r="Z131">
        <v>0.20191424633791535</v>
      </c>
      <c r="AA131">
        <v>0.20191424633791535</v>
      </c>
      <c r="AB131">
        <v>0.20191424633791535</v>
      </c>
      <c r="AC131">
        <v>0.20191424633791535</v>
      </c>
      <c r="AD131">
        <v>0.20191424633791535</v>
      </c>
      <c r="AE131">
        <v>0.20191424633791535</v>
      </c>
      <c r="AF131">
        <v>0.20191424633791535</v>
      </c>
      <c r="AG131">
        <v>0.20191424633791535</v>
      </c>
      <c r="AH131">
        <v>0.20191424633791535</v>
      </c>
      <c r="AI131">
        <v>0.20191424633791535</v>
      </c>
      <c r="AJ131">
        <v>0.20191424633791535</v>
      </c>
      <c r="AK131">
        <v>0.20191424633791535</v>
      </c>
      <c r="AL131">
        <v>0.20191424633791535</v>
      </c>
      <c r="AM131">
        <v>0.20191424633791535</v>
      </c>
      <c r="AN131">
        <v>0.20191424633791535</v>
      </c>
      <c r="AO131">
        <v>0.20191424633791535</v>
      </c>
      <c r="AP131">
        <v>0.20191424633791535</v>
      </c>
      <c r="AQ131">
        <v>0.20191424633791535</v>
      </c>
      <c r="AR131">
        <v>0.20191424633791535</v>
      </c>
      <c r="AS131">
        <v>0.20191424633791535</v>
      </c>
      <c r="AT131">
        <v>0.20191424633791535</v>
      </c>
      <c r="AU131">
        <v>0.20191424633791535</v>
      </c>
      <c r="AV131">
        <v>0.20191424633791535</v>
      </c>
      <c r="AW131">
        <v>0.20191424633791535</v>
      </c>
      <c r="AX131">
        <v>0.20191424633791535</v>
      </c>
      <c r="AY131">
        <v>0.20191424633791535</v>
      </c>
      <c r="AZ131">
        <v>0.20191424633791535</v>
      </c>
      <c r="BA131">
        <v>0.20191424633791535</v>
      </c>
      <c r="BB131">
        <v>0.20191424633791535</v>
      </c>
      <c r="BC131">
        <v>0.20058220129287921</v>
      </c>
      <c r="BD131">
        <v>0.19943569901972477</v>
      </c>
      <c r="BE131">
        <v>0.19943569901972477</v>
      </c>
      <c r="BF131">
        <v>0.19787506288673817</v>
      </c>
      <c r="BG131">
        <v>0.1904521538485868</v>
      </c>
      <c r="BH131">
        <v>0.1786452220504319</v>
      </c>
      <c r="BI131">
        <v>0.13839518892419789</v>
      </c>
      <c r="BJ131">
        <v>9.4353076978681796E-2</v>
      </c>
      <c r="BK131">
        <v>2.7024872706399694E-2</v>
      </c>
      <c r="BL131">
        <v>9.4201650772960145E-3</v>
      </c>
      <c r="BM131">
        <v>4.9194079149283299E-3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864</v>
      </c>
      <c r="B132">
        <v>572.74625714763886</v>
      </c>
      <c r="C132">
        <v>1.3122207091961894E-3</v>
      </c>
      <c r="D132">
        <v>-30</v>
      </c>
      <c r="E132">
        <v>402</v>
      </c>
      <c r="F132">
        <v>-462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1.2079958485433852E-3</v>
      </c>
      <c r="N132">
        <v>9.2753541762513256E-3</v>
      </c>
      <c r="O132">
        <v>2.3958110357595382E-2</v>
      </c>
      <c r="P132">
        <v>8.2050762003442454E-2</v>
      </c>
      <c r="Q132">
        <v>0.13586875159976625</v>
      </c>
      <c r="R132">
        <v>0.17871457144253228</v>
      </c>
      <c r="S132">
        <v>0.191553040784263</v>
      </c>
      <c r="T132">
        <v>0.19847054458143679</v>
      </c>
      <c r="U132">
        <v>0.20191424633791535</v>
      </c>
      <c r="V132">
        <v>0.20322646704711153</v>
      </c>
      <c r="W132">
        <v>0.20322646704711153</v>
      </c>
      <c r="X132">
        <v>0.20322646704711153</v>
      </c>
      <c r="Y132">
        <v>0.20322646704711153</v>
      </c>
      <c r="Z132">
        <v>0.20322646704711153</v>
      </c>
      <c r="AA132">
        <v>0.20322646704711153</v>
      </c>
      <c r="AB132">
        <v>0.20322646704711153</v>
      </c>
      <c r="AC132">
        <v>0.20322646704711153</v>
      </c>
      <c r="AD132">
        <v>0.20322646704711153</v>
      </c>
      <c r="AE132">
        <v>0.20322646704711153</v>
      </c>
      <c r="AF132">
        <v>0.20322646704711153</v>
      </c>
      <c r="AG132">
        <v>0.20322646704711153</v>
      </c>
      <c r="AH132">
        <v>0.20322646704711153</v>
      </c>
      <c r="AI132">
        <v>0.20322646704711153</v>
      </c>
      <c r="AJ132">
        <v>0.20322646704711153</v>
      </c>
      <c r="AK132">
        <v>0.20322646704711153</v>
      </c>
      <c r="AL132">
        <v>0.20322646704711153</v>
      </c>
      <c r="AM132">
        <v>0.20322646704711153</v>
      </c>
      <c r="AN132">
        <v>0.20322646704711153</v>
      </c>
      <c r="AO132">
        <v>0.20322646704711153</v>
      </c>
      <c r="AP132">
        <v>0.20322646704711153</v>
      </c>
      <c r="AQ132">
        <v>0.20322646704711153</v>
      </c>
      <c r="AR132">
        <v>0.20322646704711153</v>
      </c>
      <c r="AS132">
        <v>0.20322646704711153</v>
      </c>
      <c r="AT132">
        <v>0.20322646704711153</v>
      </c>
      <c r="AU132">
        <v>0.20322646704711153</v>
      </c>
      <c r="AV132">
        <v>0.20322646704711153</v>
      </c>
      <c r="AW132">
        <v>0.20322646704711153</v>
      </c>
      <c r="AX132">
        <v>0.20322646704711153</v>
      </c>
      <c r="AY132">
        <v>0.20322646704711153</v>
      </c>
      <c r="AZ132">
        <v>0.20322646704711153</v>
      </c>
      <c r="BA132">
        <v>0.20322646704711153</v>
      </c>
      <c r="BB132">
        <v>0.20322646704711153</v>
      </c>
      <c r="BC132">
        <v>0.20058220129287921</v>
      </c>
      <c r="BD132">
        <v>0.19943569901972477</v>
      </c>
      <c r="BE132">
        <v>0.19943569901972477</v>
      </c>
      <c r="BF132">
        <v>0.19787506288673817</v>
      </c>
      <c r="BG132">
        <v>0.1904521538485868</v>
      </c>
      <c r="BH132">
        <v>0.1786452220504319</v>
      </c>
      <c r="BI132">
        <v>0.13839518892419789</v>
      </c>
      <c r="BJ132">
        <v>9.4353076978681796E-2</v>
      </c>
      <c r="BK132">
        <v>2.7024872706399694E-2</v>
      </c>
      <c r="BL132">
        <v>9.4201650772960145E-3</v>
      </c>
      <c r="BM132">
        <v>4.9194079149283299E-3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604.81162773916844</v>
      </c>
      <c r="C133">
        <v>1.3856857782615108E-3</v>
      </c>
      <c r="D133">
        <v>-20</v>
      </c>
      <c r="E133">
        <v>437</v>
      </c>
      <c r="F133">
        <v>-477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1.2079958485433852E-3</v>
      </c>
      <c r="N133">
        <v>9.2753541762513256E-3</v>
      </c>
      <c r="O133">
        <v>2.3958110357595382E-2</v>
      </c>
      <c r="P133">
        <v>8.2050762003442454E-2</v>
      </c>
      <c r="Q133">
        <v>0.13586875159976625</v>
      </c>
      <c r="R133">
        <v>0.17871457144253228</v>
      </c>
      <c r="S133">
        <v>0.191553040784263</v>
      </c>
      <c r="T133">
        <v>0.19847054458143679</v>
      </c>
      <c r="U133">
        <v>0.20191424633791535</v>
      </c>
      <c r="V133">
        <v>0.20461215282537304</v>
      </c>
      <c r="W133">
        <v>0.20461215282537304</v>
      </c>
      <c r="X133">
        <v>0.20461215282537304</v>
      </c>
      <c r="Y133">
        <v>0.20461215282537304</v>
      </c>
      <c r="Z133">
        <v>0.20461215282537304</v>
      </c>
      <c r="AA133">
        <v>0.20461215282537304</v>
      </c>
      <c r="AB133">
        <v>0.20461215282537304</v>
      </c>
      <c r="AC133">
        <v>0.20461215282537304</v>
      </c>
      <c r="AD133">
        <v>0.20461215282537304</v>
      </c>
      <c r="AE133">
        <v>0.20461215282537304</v>
      </c>
      <c r="AF133">
        <v>0.20461215282537304</v>
      </c>
      <c r="AG133">
        <v>0.20461215282537304</v>
      </c>
      <c r="AH133">
        <v>0.20461215282537304</v>
      </c>
      <c r="AI133">
        <v>0.20461215282537304</v>
      </c>
      <c r="AJ133">
        <v>0.20461215282537304</v>
      </c>
      <c r="AK133">
        <v>0.20461215282537304</v>
      </c>
      <c r="AL133">
        <v>0.20461215282537304</v>
      </c>
      <c r="AM133">
        <v>0.20461215282537304</v>
      </c>
      <c r="AN133">
        <v>0.20461215282537304</v>
      </c>
      <c r="AO133">
        <v>0.20461215282537304</v>
      </c>
      <c r="AP133">
        <v>0.20461215282537304</v>
      </c>
      <c r="AQ133">
        <v>0.20461215282537304</v>
      </c>
      <c r="AR133">
        <v>0.20461215282537304</v>
      </c>
      <c r="AS133">
        <v>0.20461215282537304</v>
      </c>
      <c r="AT133">
        <v>0.20461215282537304</v>
      </c>
      <c r="AU133">
        <v>0.20461215282537304</v>
      </c>
      <c r="AV133">
        <v>0.20461215282537304</v>
      </c>
      <c r="AW133">
        <v>0.20461215282537304</v>
      </c>
      <c r="AX133">
        <v>0.20461215282537304</v>
      </c>
      <c r="AY133">
        <v>0.20461215282537304</v>
      </c>
      <c r="AZ133">
        <v>0.20461215282537304</v>
      </c>
      <c r="BA133">
        <v>0.20461215282537304</v>
      </c>
      <c r="BB133">
        <v>0.20461215282537304</v>
      </c>
      <c r="BC133">
        <v>0.20196788707114072</v>
      </c>
      <c r="BD133">
        <v>0.19943569901972477</v>
      </c>
      <c r="BE133">
        <v>0.19943569901972477</v>
      </c>
      <c r="BF133">
        <v>0.19787506288673817</v>
      </c>
      <c r="BG133">
        <v>0.1904521538485868</v>
      </c>
      <c r="BH133">
        <v>0.1786452220504319</v>
      </c>
      <c r="BI133">
        <v>0.13839518892419789</v>
      </c>
      <c r="BJ133">
        <v>9.4353076978681796E-2</v>
      </c>
      <c r="BK133">
        <v>2.7024872706399694E-2</v>
      </c>
      <c r="BL133">
        <v>9.4201650772960145E-3</v>
      </c>
      <c r="BM133">
        <v>4.9194079149283299E-3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610.63393989059091</v>
      </c>
      <c r="C134">
        <v>1.3990252955174598E-3</v>
      </c>
      <c r="D134">
        <v>-10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1.2079958485433852E-3</v>
      </c>
      <c r="N134">
        <v>9.2753541762513256E-3</v>
      </c>
      <c r="O134">
        <v>2.3958110357595382E-2</v>
      </c>
      <c r="P134">
        <v>8.2050762003442454E-2</v>
      </c>
      <c r="Q134">
        <v>0.13586875159976625</v>
      </c>
      <c r="R134">
        <v>0.17871457144253228</v>
      </c>
      <c r="S134">
        <v>0.191553040784263</v>
      </c>
      <c r="T134">
        <v>0.19847054458143679</v>
      </c>
      <c r="U134">
        <v>0.20191424633791535</v>
      </c>
      <c r="V134">
        <v>0.20601117812089051</v>
      </c>
      <c r="W134">
        <v>0.20601117812089051</v>
      </c>
      <c r="X134">
        <v>0.20601117812089051</v>
      </c>
      <c r="Y134">
        <v>0.20601117812089051</v>
      </c>
      <c r="Z134">
        <v>0.20601117812089051</v>
      </c>
      <c r="AA134">
        <v>0.20601117812089051</v>
      </c>
      <c r="AB134">
        <v>0.20601117812089051</v>
      </c>
      <c r="AC134">
        <v>0.20601117812089051</v>
      </c>
      <c r="AD134">
        <v>0.20601117812089051</v>
      </c>
      <c r="AE134">
        <v>0.20601117812089051</v>
      </c>
      <c r="AF134">
        <v>0.20601117812089051</v>
      </c>
      <c r="AG134">
        <v>0.20601117812089051</v>
      </c>
      <c r="AH134">
        <v>0.20601117812089051</v>
      </c>
      <c r="AI134">
        <v>0.20601117812089051</v>
      </c>
      <c r="AJ134">
        <v>0.20601117812089051</v>
      </c>
      <c r="AK134">
        <v>0.20601117812089051</v>
      </c>
      <c r="AL134">
        <v>0.20601117812089051</v>
      </c>
      <c r="AM134">
        <v>0.20601117812089051</v>
      </c>
      <c r="AN134">
        <v>0.20601117812089051</v>
      </c>
      <c r="AO134">
        <v>0.20601117812089051</v>
      </c>
      <c r="AP134">
        <v>0.20601117812089051</v>
      </c>
      <c r="AQ134">
        <v>0.20601117812089051</v>
      </c>
      <c r="AR134">
        <v>0.20601117812089051</v>
      </c>
      <c r="AS134">
        <v>0.20601117812089051</v>
      </c>
      <c r="AT134">
        <v>0.20601117812089051</v>
      </c>
      <c r="AU134">
        <v>0.20601117812089051</v>
      </c>
      <c r="AV134">
        <v>0.20601117812089051</v>
      </c>
      <c r="AW134">
        <v>0.20601117812089051</v>
      </c>
      <c r="AX134">
        <v>0.20601117812089051</v>
      </c>
      <c r="AY134">
        <v>0.20601117812089051</v>
      </c>
      <c r="AZ134">
        <v>0.20601117812089051</v>
      </c>
      <c r="BA134">
        <v>0.20601117812089051</v>
      </c>
      <c r="BB134">
        <v>0.20601117812089051</v>
      </c>
      <c r="BC134">
        <v>0.20336691236665819</v>
      </c>
      <c r="BD134">
        <v>0.19943569901972477</v>
      </c>
      <c r="BE134">
        <v>0.19943569901972477</v>
      </c>
      <c r="BF134">
        <v>0.19787506288673817</v>
      </c>
      <c r="BG134">
        <v>0.1904521538485868</v>
      </c>
      <c r="BH134">
        <v>0.1786452220504319</v>
      </c>
      <c r="BI134">
        <v>0.13839518892419789</v>
      </c>
      <c r="BJ134">
        <v>9.4353076978681796E-2</v>
      </c>
      <c r="BK134">
        <v>2.7024872706399694E-2</v>
      </c>
      <c r="BL134">
        <v>9.4201650772960145E-3</v>
      </c>
      <c r="BM134">
        <v>4.9194079149283299E-3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6.1356465854192632E-4</v>
      </c>
    </row>
    <row r="135" spans="1:73" x14ac:dyDescent="0.25">
      <c r="A135">
        <v>914</v>
      </c>
      <c r="B135">
        <v>585.85501301461716</v>
      </c>
      <c r="C135">
        <v>1.3422542200324059E-3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1.2079958485433852E-3</v>
      </c>
      <c r="N135">
        <v>9.2753541762513256E-3</v>
      </c>
      <c r="O135">
        <v>2.3958110357595382E-2</v>
      </c>
      <c r="P135">
        <v>8.2050762003442454E-2</v>
      </c>
      <c r="Q135">
        <v>0.13586875159976625</v>
      </c>
      <c r="R135">
        <v>0.17871457144253228</v>
      </c>
      <c r="S135">
        <v>0.191553040784263</v>
      </c>
      <c r="T135">
        <v>0.19847054458143679</v>
      </c>
      <c r="U135">
        <v>0.20191424633791535</v>
      </c>
      <c r="V135">
        <v>0.20735343234092291</v>
      </c>
      <c r="W135">
        <v>0.20735343234092291</v>
      </c>
      <c r="X135">
        <v>0.20735343234092291</v>
      </c>
      <c r="Y135">
        <v>0.20735343234092291</v>
      </c>
      <c r="Z135">
        <v>0.20735343234092291</v>
      </c>
      <c r="AA135">
        <v>0.20735343234092291</v>
      </c>
      <c r="AB135">
        <v>0.20735343234092291</v>
      </c>
      <c r="AC135">
        <v>0.20735343234092291</v>
      </c>
      <c r="AD135">
        <v>0.20735343234092291</v>
      </c>
      <c r="AE135">
        <v>0.20735343234092291</v>
      </c>
      <c r="AF135">
        <v>0.20735343234092291</v>
      </c>
      <c r="AG135">
        <v>0.20735343234092291</v>
      </c>
      <c r="AH135">
        <v>0.20735343234092291</v>
      </c>
      <c r="AI135">
        <v>0.20735343234092291</v>
      </c>
      <c r="AJ135">
        <v>0.20735343234092291</v>
      </c>
      <c r="AK135">
        <v>0.20735343234092291</v>
      </c>
      <c r="AL135">
        <v>0.20735343234092291</v>
      </c>
      <c r="AM135">
        <v>0.20735343234092291</v>
      </c>
      <c r="AN135">
        <v>0.20735343234092291</v>
      </c>
      <c r="AO135">
        <v>0.20735343234092291</v>
      </c>
      <c r="AP135">
        <v>0.20735343234092291</v>
      </c>
      <c r="AQ135">
        <v>0.20735343234092291</v>
      </c>
      <c r="AR135">
        <v>0.20735343234092291</v>
      </c>
      <c r="AS135">
        <v>0.20735343234092291</v>
      </c>
      <c r="AT135">
        <v>0.20735343234092291</v>
      </c>
      <c r="AU135">
        <v>0.20735343234092291</v>
      </c>
      <c r="AV135">
        <v>0.20735343234092291</v>
      </c>
      <c r="AW135">
        <v>0.20735343234092291</v>
      </c>
      <c r="AX135">
        <v>0.20735343234092291</v>
      </c>
      <c r="AY135">
        <v>0.20735343234092291</v>
      </c>
      <c r="AZ135">
        <v>0.20735343234092291</v>
      </c>
      <c r="BA135">
        <v>0.20735343234092291</v>
      </c>
      <c r="BB135">
        <v>0.20735343234092291</v>
      </c>
      <c r="BC135">
        <v>0.20470916658669058</v>
      </c>
      <c r="BD135">
        <v>0.20077795323975717</v>
      </c>
      <c r="BE135">
        <v>0.19943569901972477</v>
      </c>
      <c r="BF135">
        <v>0.19787506288673817</v>
      </c>
      <c r="BG135">
        <v>0.1904521538485868</v>
      </c>
      <c r="BH135">
        <v>0.1786452220504319</v>
      </c>
      <c r="BI135">
        <v>0.13839518892419789</v>
      </c>
      <c r="BJ135">
        <v>9.4353076978681796E-2</v>
      </c>
      <c r="BK135">
        <v>2.7024872706399694E-2</v>
      </c>
      <c r="BL135">
        <v>9.4201650772960145E-3</v>
      </c>
      <c r="BM135">
        <v>4.9194079149283299E-3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1.6031850755450494E-3</v>
      </c>
    </row>
    <row r="136" spans="1:73" x14ac:dyDescent="0.25">
      <c r="A136">
        <v>914</v>
      </c>
      <c r="B136">
        <v>586.9866942089277</v>
      </c>
      <c r="C136">
        <v>1.3448470182931536E-3</v>
      </c>
      <c r="D136">
        <v>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1.2079958485433852E-3</v>
      </c>
      <c r="N136">
        <v>9.2753541762513256E-3</v>
      </c>
      <c r="O136">
        <v>2.3958110357595382E-2</v>
      </c>
      <c r="P136">
        <v>8.2050762003442454E-2</v>
      </c>
      <c r="Q136">
        <v>0.13586875159976625</v>
      </c>
      <c r="R136">
        <v>0.17871457144253228</v>
      </c>
      <c r="S136">
        <v>0.191553040784263</v>
      </c>
      <c r="T136">
        <v>0.19847054458143679</v>
      </c>
      <c r="U136">
        <v>0.20191424633791535</v>
      </c>
      <c r="V136">
        <v>0.20735343234092291</v>
      </c>
      <c r="W136">
        <v>0.20869827935921606</v>
      </c>
      <c r="X136">
        <v>0.20869827935921606</v>
      </c>
      <c r="Y136">
        <v>0.20869827935921606</v>
      </c>
      <c r="Z136">
        <v>0.20869827935921606</v>
      </c>
      <c r="AA136">
        <v>0.20869827935921606</v>
      </c>
      <c r="AB136">
        <v>0.20869827935921606</v>
      </c>
      <c r="AC136">
        <v>0.20869827935921606</v>
      </c>
      <c r="AD136">
        <v>0.20869827935921606</v>
      </c>
      <c r="AE136">
        <v>0.20869827935921606</v>
      </c>
      <c r="AF136">
        <v>0.20869827935921606</v>
      </c>
      <c r="AG136">
        <v>0.20869827935921606</v>
      </c>
      <c r="AH136">
        <v>0.20869827935921606</v>
      </c>
      <c r="AI136">
        <v>0.20869827935921606</v>
      </c>
      <c r="AJ136">
        <v>0.20869827935921606</v>
      </c>
      <c r="AK136">
        <v>0.20869827935921606</v>
      </c>
      <c r="AL136">
        <v>0.20869827935921606</v>
      </c>
      <c r="AM136">
        <v>0.20869827935921606</v>
      </c>
      <c r="AN136">
        <v>0.20869827935921606</v>
      </c>
      <c r="AO136">
        <v>0.20869827935921606</v>
      </c>
      <c r="AP136">
        <v>0.20869827935921606</v>
      </c>
      <c r="AQ136">
        <v>0.20869827935921606</v>
      </c>
      <c r="AR136">
        <v>0.20869827935921606</v>
      </c>
      <c r="AS136">
        <v>0.20869827935921606</v>
      </c>
      <c r="AT136">
        <v>0.20869827935921606</v>
      </c>
      <c r="AU136">
        <v>0.20869827935921606</v>
      </c>
      <c r="AV136">
        <v>0.20869827935921606</v>
      </c>
      <c r="AW136">
        <v>0.20869827935921606</v>
      </c>
      <c r="AX136">
        <v>0.20869827935921606</v>
      </c>
      <c r="AY136">
        <v>0.20869827935921606</v>
      </c>
      <c r="AZ136">
        <v>0.20869827935921606</v>
      </c>
      <c r="BA136">
        <v>0.20869827935921606</v>
      </c>
      <c r="BB136">
        <v>0.20869827935921606</v>
      </c>
      <c r="BC136">
        <v>0.20605401360498374</v>
      </c>
      <c r="BD136">
        <v>0.20212280025805032</v>
      </c>
      <c r="BE136">
        <v>0.19943569901972477</v>
      </c>
      <c r="BF136">
        <v>0.19787506288673817</v>
      </c>
      <c r="BG136">
        <v>0.1904521538485868</v>
      </c>
      <c r="BH136">
        <v>0.1786452220504319</v>
      </c>
      <c r="BI136">
        <v>0.13839518892419789</v>
      </c>
      <c r="BJ136">
        <v>9.4353076978681796E-2</v>
      </c>
      <c r="BK136">
        <v>2.7024872706399694E-2</v>
      </c>
      <c r="BL136">
        <v>9.4201650772960145E-3</v>
      </c>
      <c r="BM136">
        <v>4.9194079149283299E-3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2.5928054925481725E-3</v>
      </c>
    </row>
    <row r="137" spans="1:73" x14ac:dyDescent="0.25">
      <c r="A137">
        <v>914</v>
      </c>
      <c r="B137">
        <v>571.29803188680535</v>
      </c>
      <c r="C137">
        <v>1.3089026758522249E-3</v>
      </c>
      <c r="D137">
        <v>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1.2079958485433852E-3</v>
      </c>
      <c r="N137">
        <v>9.2753541762513256E-3</v>
      </c>
      <c r="O137">
        <v>2.3958110357595382E-2</v>
      </c>
      <c r="P137">
        <v>8.2050762003442454E-2</v>
      </c>
      <c r="Q137">
        <v>0.13586875159976625</v>
      </c>
      <c r="R137">
        <v>0.17871457144253228</v>
      </c>
      <c r="S137">
        <v>0.191553040784263</v>
      </c>
      <c r="T137">
        <v>0.19847054458143679</v>
      </c>
      <c r="U137">
        <v>0.20191424633791535</v>
      </c>
      <c r="V137">
        <v>0.20735343234092291</v>
      </c>
      <c r="W137">
        <v>0.2100071820350683</v>
      </c>
      <c r="X137">
        <v>0.2100071820350683</v>
      </c>
      <c r="Y137">
        <v>0.2100071820350683</v>
      </c>
      <c r="Z137">
        <v>0.2100071820350683</v>
      </c>
      <c r="AA137">
        <v>0.2100071820350683</v>
      </c>
      <c r="AB137">
        <v>0.2100071820350683</v>
      </c>
      <c r="AC137">
        <v>0.2100071820350683</v>
      </c>
      <c r="AD137">
        <v>0.2100071820350683</v>
      </c>
      <c r="AE137">
        <v>0.2100071820350683</v>
      </c>
      <c r="AF137">
        <v>0.2100071820350683</v>
      </c>
      <c r="AG137">
        <v>0.2100071820350683</v>
      </c>
      <c r="AH137">
        <v>0.2100071820350683</v>
      </c>
      <c r="AI137">
        <v>0.2100071820350683</v>
      </c>
      <c r="AJ137">
        <v>0.2100071820350683</v>
      </c>
      <c r="AK137">
        <v>0.2100071820350683</v>
      </c>
      <c r="AL137">
        <v>0.2100071820350683</v>
      </c>
      <c r="AM137">
        <v>0.2100071820350683</v>
      </c>
      <c r="AN137">
        <v>0.2100071820350683</v>
      </c>
      <c r="AO137">
        <v>0.2100071820350683</v>
      </c>
      <c r="AP137">
        <v>0.2100071820350683</v>
      </c>
      <c r="AQ137">
        <v>0.2100071820350683</v>
      </c>
      <c r="AR137">
        <v>0.2100071820350683</v>
      </c>
      <c r="AS137">
        <v>0.2100071820350683</v>
      </c>
      <c r="AT137">
        <v>0.2100071820350683</v>
      </c>
      <c r="AU137">
        <v>0.2100071820350683</v>
      </c>
      <c r="AV137">
        <v>0.2100071820350683</v>
      </c>
      <c r="AW137">
        <v>0.2100071820350683</v>
      </c>
      <c r="AX137">
        <v>0.2100071820350683</v>
      </c>
      <c r="AY137">
        <v>0.2100071820350683</v>
      </c>
      <c r="AZ137">
        <v>0.2100071820350683</v>
      </c>
      <c r="BA137">
        <v>0.2100071820350683</v>
      </c>
      <c r="BB137">
        <v>0.2100071820350683</v>
      </c>
      <c r="BC137">
        <v>0.20736291628083597</v>
      </c>
      <c r="BD137">
        <v>0.20343170293390256</v>
      </c>
      <c r="BE137">
        <v>0.19943569901972477</v>
      </c>
      <c r="BF137">
        <v>0.19787506288673817</v>
      </c>
      <c r="BG137">
        <v>0.1904521538485868</v>
      </c>
      <c r="BH137">
        <v>0.1786452220504319</v>
      </c>
      <c r="BI137">
        <v>0.13839518892419789</v>
      </c>
      <c r="BJ137">
        <v>9.4353076978681796E-2</v>
      </c>
      <c r="BK137">
        <v>2.7024872706399694E-2</v>
      </c>
      <c r="BL137">
        <v>9.4201650772960145E-3</v>
      </c>
      <c r="BM137">
        <v>4.9194079149283299E-3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4.0390225854048112E-3</v>
      </c>
    </row>
    <row r="138" spans="1:73" x14ac:dyDescent="0.25">
      <c r="A138">
        <v>914</v>
      </c>
      <c r="B138">
        <v>573.0234539468928</v>
      </c>
      <c r="C138">
        <v>1.3128557956344935E-3</v>
      </c>
      <c r="D138">
        <v>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1.2079958485433852E-3</v>
      </c>
      <c r="N138">
        <v>9.2753541762513256E-3</v>
      </c>
      <c r="O138">
        <v>2.3958110357595382E-2</v>
      </c>
      <c r="P138">
        <v>8.2050762003442454E-2</v>
      </c>
      <c r="Q138">
        <v>0.13586875159976625</v>
      </c>
      <c r="R138">
        <v>0.17871457144253228</v>
      </c>
      <c r="S138">
        <v>0.191553040784263</v>
      </c>
      <c r="T138">
        <v>0.19847054458143679</v>
      </c>
      <c r="U138">
        <v>0.20191424633791535</v>
      </c>
      <c r="V138">
        <v>0.20735343234092291</v>
      </c>
      <c r="W138">
        <v>0.2100071820350683</v>
      </c>
      <c r="X138">
        <v>0.2113200378307028</v>
      </c>
      <c r="Y138">
        <v>0.2113200378307028</v>
      </c>
      <c r="Z138">
        <v>0.2113200378307028</v>
      </c>
      <c r="AA138">
        <v>0.2113200378307028</v>
      </c>
      <c r="AB138">
        <v>0.2113200378307028</v>
      </c>
      <c r="AC138">
        <v>0.2113200378307028</v>
      </c>
      <c r="AD138">
        <v>0.2113200378307028</v>
      </c>
      <c r="AE138">
        <v>0.2113200378307028</v>
      </c>
      <c r="AF138">
        <v>0.2113200378307028</v>
      </c>
      <c r="AG138">
        <v>0.2113200378307028</v>
      </c>
      <c r="AH138">
        <v>0.2113200378307028</v>
      </c>
      <c r="AI138">
        <v>0.2113200378307028</v>
      </c>
      <c r="AJ138">
        <v>0.2113200378307028</v>
      </c>
      <c r="AK138">
        <v>0.2113200378307028</v>
      </c>
      <c r="AL138">
        <v>0.2113200378307028</v>
      </c>
      <c r="AM138">
        <v>0.2113200378307028</v>
      </c>
      <c r="AN138">
        <v>0.2113200378307028</v>
      </c>
      <c r="AO138">
        <v>0.2113200378307028</v>
      </c>
      <c r="AP138">
        <v>0.2113200378307028</v>
      </c>
      <c r="AQ138">
        <v>0.2113200378307028</v>
      </c>
      <c r="AR138">
        <v>0.2113200378307028</v>
      </c>
      <c r="AS138">
        <v>0.2113200378307028</v>
      </c>
      <c r="AT138">
        <v>0.2113200378307028</v>
      </c>
      <c r="AU138">
        <v>0.2113200378307028</v>
      </c>
      <c r="AV138">
        <v>0.2113200378307028</v>
      </c>
      <c r="AW138">
        <v>0.2113200378307028</v>
      </c>
      <c r="AX138">
        <v>0.2113200378307028</v>
      </c>
      <c r="AY138">
        <v>0.2113200378307028</v>
      </c>
      <c r="AZ138">
        <v>0.2113200378307028</v>
      </c>
      <c r="BA138">
        <v>0.2113200378307028</v>
      </c>
      <c r="BB138">
        <v>0.2113200378307028</v>
      </c>
      <c r="BC138">
        <v>0.20867577207647048</v>
      </c>
      <c r="BD138">
        <v>0.20474455872953706</v>
      </c>
      <c r="BE138">
        <v>0.20074855481535928</v>
      </c>
      <c r="BF138">
        <v>0.19787506288673817</v>
      </c>
      <c r="BG138">
        <v>0.1904521538485868</v>
      </c>
      <c r="BH138">
        <v>0.1786452220504319</v>
      </c>
      <c r="BI138">
        <v>0.13839518892419789</v>
      </c>
      <c r="BJ138">
        <v>9.4353076978681796E-2</v>
      </c>
      <c r="BK138">
        <v>2.7024872706399694E-2</v>
      </c>
      <c r="BL138">
        <v>9.4201650772960145E-3</v>
      </c>
      <c r="BM138">
        <v>4.9194079149283299E-3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5.5102850655445734E-3</v>
      </c>
    </row>
    <row r="139" spans="1:73" x14ac:dyDescent="0.25">
      <c r="A139">
        <v>914</v>
      </c>
      <c r="B139">
        <v>594.9693281347046</v>
      </c>
      <c r="C139">
        <v>1.3631360554027167E-3</v>
      </c>
      <c r="D139">
        <v>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1.2079958485433852E-3</v>
      </c>
      <c r="N139">
        <v>9.2753541762513256E-3</v>
      </c>
      <c r="O139">
        <v>2.3958110357595382E-2</v>
      </c>
      <c r="P139">
        <v>8.2050762003442454E-2</v>
      </c>
      <c r="Q139">
        <v>0.13586875159976625</v>
      </c>
      <c r="R139">
        <v>0.17871457144253228</v>
      </c>
      <c r="S139">
        <v>0.191553040784263</v>
      </c>
      <c r="T139">
        <v>0.19847054458143679</v>
      </c>
      <c r="U139">
        <v>0.20191424633791535</v>
      </c>
      <c r="V139">
        <v>0.20735343234092291</v>
      </c>
      <c r="W139">
        <v>0.2100071820350683</v>
      </c>
      <c r="X139">
        <v>0.21268317388610553</v>
      </c>
      <c r="Y139">
        <v>0.21268317388610553</v>
      </c>
      <c r="Z139">
        <v>0.21268317388610553</v>
      </c>
      <c r="AA139">
        <v>0.21268317388610553</v>
      </c>
      <c r="AB139">
        <v>0.21268317388610553</v>
      </c>
      <c r="AC139">
        <v>0.21268317388610553</v>
      </c>
      <c r="AD139">
        <v>0.21268317388610553</v>
      </c>
      <c r="AE139">
        <v>0.21268317388610553</v>
      </c>
      <c r="AF139">
        <v>0.21268317388610553</v>
      </c>
      <c r="AG139">
        <v>0.21268317388610553</v>
      </c>
      <c r="AH139">
        <v>0.21268317388610553</v>
      </c>
      <c r="AI139">
        <v>0.21268317388610553</v>
      </c>
      <c r="AJ139">
        <v>0.21268317388610553</v>
      </c>
      <c r="AK139">
        <v>0.21268317388610553</v>
      </c>
      <c r="AL139">
        <v>0.21268317388610553</v>
      </c>
      <c r="AM139">
        <v>0.21268317388610553</v>
      </c>
      <c r="AN139">
        <v>0.21268317388610553</v>
      </c>
      <c r="AO139">
        <v>0.21268317388610553</v>
      </c>
      <c r="AP139">
        <v>0.21268317388610553</v>
      </c>
      <c r="AQ139">
        <v>0.21268317388610553</v>
      </c>
      <c r="AR139">
        <v>0.21268317388610553</v>
      </c>
      <c r="AS139">
        <v>0.21268317388610553</v>
      </c>
      <c r="AT139">
        <v>0.21268317388610553</v>
      </c>
      <c r="AU139">
        <v>0.21268317388610553</v>
      </c>
      <c r="AV139">
        <v>0.21268317388610553</v>
      </c>
      <c r="AW139">
        <v>0.21268317388610553</v>
      </c>
      <c r="AX139">
        <v>0.21268317388610553</v>
      </c>
      <c r="AY139">
        <v>0.21268317388610553</v>
      </c>
      <c r="AZ139">
        <v>0.21268317388610553</v>
      </c>
      <c r="BA139">
        <v>0.21268317388610553</v>
      </c>
      <c r="BB139">
        <v>0.21268317388610553</v>
      </c>
      <c r="BC139">
        <v>0.2100389081318732</v>
      </c>
      <c r="BD139">
        <v>0.20610769478493979</v>
      </c>
      <c r="BE139">
        <v>0.202111690870762</v>
      </c>
      <c r="BF139">
        <v>0.19787506288673817</v>
      </c>
      <c r="BG139">
        <v>0.1904521538485868</v>
      </c>
      <c r="BH139">
        <v>0.1786452220504319</v>
      </c>
      <c r="BI139">
        <v>0.13839518892419789</v>
      </c>
      <c r="BJ139">
        <v>9.4353076978681796E-2</v>
      </c>
      <c r="BK139">
        <v>2.7024872706399694E-2</v>
      </c>
      <c r="BL139">
        <v>9.4201650772960145E-3</v>
      </c>
      <c r="BM139">
        <v>4.9194079149283299E-3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6.9882399845164478E-3</v>
      </c>
    </row>
    <row r="140" spans="1:73" x14ac:dyDescent="0.25">
      <c r="A140">
        <v>910</v>
      </c>
      <c r="B140">
        <v>839.8954185936924</v>
      </c>
      <c r="C140">
        <v>1.9242869736528824E-3</v>
      </c>
      <c r="D140">
        <v>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1.2079958485433852E-3</v>
      </c>
      <c r="N140">
        <v>9.2753541762513256E-3</v>
      </c>
      <c r="O140">
        <v>2.3958110357595382E-2</v>
      </c>
      <c r="P140">
        <v>8.2050762003442454E-2</v>
      </c>
      <c r="Q140">
        <v>0.13586875159976625</v>
      </c>
      <c r="R140">
        <v>0.17871457144253228</v>
      </c>
      <c r="S140">
        <v>0.191553040784263</v>
      </c>
      <c r="T140">
        <v>0.19847054458143679</v>
      </c>
      <c r="U140">
        <v>0.20191424633791535</v>
      </c>
      <c r="V140">
        <v>0.20735343234092291</v>
      </c>
      <c r="W140">
        <v>0.2100071820350683</v>
      </c>
      <c r="X140">
        <v>0.2146074608597584</v>
      </c>
      <c r="Y140">
        <v>0.2146074608597584</v>
      </c>
      <c r="Z140">
        <v>0.2146074608597584</v>
      </c>
      <c r="AA140">
        <v>0.2146074608597584</v>
      </c>
      <c r="AB140">
        <v>0.2146074608597584</v>
      </c>
      <c r="AC140">
        <v>0.2146074608597584</v>
      </c>
      <c r="AD140">
        <v>0.2146074608597584</v>
      </c>
      <c r="AE140">
        <v>0.2146074608597584</v>
      </c>
      <c r="AF140">
        <v>0.2146074608597584</v>
      </c>
      <c r="AG140">
        <v>0.2146074608597584</v>
      </c>
      <c r="AH140">
        <v>0.2146074608597584</v>
      </c>
      <c r="AI140">
        <v>0.2146074608597584</v>
      </c>
      <c r="AJ140">
        <v>0.2146074608597584</v>
      </c>
      <c r="AK140">
        <v>0.2146074608597584</v>
      </c>
      <c r="AL140">
        <v>0.2146074608597584</v>
      </c>
      <c r="AM140">
        <v>0.2146074608597584</v>
      </c>
      <c r="AN140">
        <v>0.2146074608597584</v>
      </c>
      <c r="AO140">
        <v>0.2146074608597584</v>
      </c>
      <c r="AP140">
        <v>0.2146074608597584</v>
      </c>
      <c r="AQ140">
        <v>0.2146074608597584</v>
      </c>
      <c r="AR140">
        <v>0.2146074608597584</v>
      </c>
      <c r="AS140">
        <v>0.2146074608597584</v>
      </c>
      <c r="AT140">
        <v>0.2146074608597584</v>
      </c>
      <c r="AU140">
        <v>0.2146074608597584</v>
      </c>
      <c r="AV140">
        <v>0.2146074608597584</v>
      </c>
      <c r="AW140">
        <v>0.2146074608597584</v>
      </c>
      <c r="AX140">
        <v>0.2146074608597584</v>
      </c>
      <c r="AY140">
        <v>0.2146074608597584</v>
      </c>
      <c r="AZ140">
        <v>0.2146074608597584</v>
      </c>
      <c r="BA140">
        <v>0.2146074608597584</v>
      </c>
      <c r="BB140">
        <v>0.2146074608597584</v>
      </c>
      <c r="BC140">
        <v>0.21196319510552608</v>
      </c>
      <c r="BD140">
        <v>0.20803198175859267</v>
      </c>
      <c r="BE140">
        <v>0.20403597784441488</v>
      </c>
      <c r="BF140">
        <v>0.19787506288673817</v>
      </c>
      <c r="BG140">
        <v>0.1904521538485868</v>
      </c>
      <c r="BH140">
        <v>0.1786452220504319</v>
      </c>
      <c r="BI140">
        <v>0.13839518892419789</v>
      </c>
      <c r="BJ140">
        <v>9.4353076978681796E-2</v>
      </c>
      <c r="BK140">
        <v>2.7024872706399694E-2</v>
      </c>
      <c r="BL140">
        <v>9.4201650772960145E-3</v>
      </c>
      <c r="BM140">
        <v>4.9194079149283299E-3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5.2160325695166099E-3</v>
      </c>
    </row>
    <row r="141" spans="1:73" x14ac:dyDescent="0.25">
      <c r="A141">
        <v>796</v>
      </c>
      <c r="B141">
        <v>724.91546173871859</v>
      </c>
      <c r="C141">
        <v>1.6608560412903013E-3</v>
      </c>
      <c r="D141">
        <v>20</v>
      </c>
      <c r="E141">
        <v>418</v>
      </c>
      <c r="F141">
        <v>-378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1.2079958485433852E-3</v>
      </c>
      <c r="N141">
        <v>9.2753541762513256E-3</v>
      </c>
      <c r="O141">
        <v>2.3958110357595382E-2</v>
      </c>
      <c r="P141">
        <v>8.2050762003442454E-2</v>
      </c>
      <c r="Q141">
        <v>0.13586875159976625</v>
      </c>
      <c r="R141">
        <v>0.17871457144253228</v>
      </c>
      <c r="S141">
        <v>0.191553040784263</v>
      </c>
      <c r="T141">
        <v>0.19847054458143679</v>
      </c>
      <c r="U141">
        <v>0.20191424633791535</v>
      </c>
      <c r="V141">
        <v>0.20735343234092291</v>
      </c>
      <c r="W141">
        <v>0.2100071820350683</v>
      </c>
      <c r="X141">
        <v>0.2146074608597584</v>
      </c>
      <c r="Y141">
        <v>0.2162683169010487</v>
      </c>
      <c r="Z141">
        <v>0.2162683169010487</v>
      </c>
      <c r="AA141">
        <v>0.2162683169010487</v>
      </c>
      <c r="AB141">
        <v>0.2162683169010487</v>
      </c>
      <c r="AC141">
        <v>0.2162683169010487</v>
      </c>
      <c r="AD141">
        <v>0.2162683169010487</v>
      </c>
      <c r="AE141">
        <v>0.2162683169010487</v>
      </c>
      <c r="AF141">
        <v>0.2162683169010487</v>
      </c>
      <c r="AG141">
        <v>0.2162683169010487</v>
      </c>
      <c r="AH141">
        <v>0.2162683169010487</v>
      </c>
      <c r="AI141">
        <v>0.2162683169010487</v>
      </c>
      <c r="AJ141">
        <v>0.2162683169010487</v>
      </c>
      <c r="AK141">
        <v>0.2162683169010487</v>
      </c>
      <c r="AL141">
        <v>0.2162683169010487</v>
      </c>
      <c r="AM141">
        <v>0.2162683169010487</v>
      </c>
      <c r="AN141">
        <v>0.2162683169010487</v>
      </c>
      <c r="AO141">
        <v>0.2162683169010487</v>
      </c>
      <c r="AP141">
        <v>0.2162683169010487</v>
      </c>
      <c r="AQ141">
        <v>0.2162683169010487</v>
      </c>
      <c r="AR141">
        <v>0.2162683169010487</v>
      </c>
      <c r="AS141">
        <v>0.2162683169010487</v>
      </c>
      <c r="AT141">
        <v>0.2162683169010487</v>
      </c>
      <c r="AU141">
        <v>0.2162683169010487</v>
      </c>
      <c r="AV141">
        <v>0.2162683169010487</v>
      </c>
      <c r="AW141">
        <v>0.2162683169010487</v>
      </c>
      <c r="AX141">
        <v>0.2162683169010487</v>
      </c>
      <c r="AY141">
        <v>0.2162683169010487</v>
      </c>
      <c r="AZ141">
        <v>0.2162683169010487</v>
      </c>
      <c r="BA141">
        <v>0.2162683169010487</v>
      </c>
      <c r="BB141">
        <v>0.2162683169010487</v>
      </c>
      <c r="BC141">
        <v>0.21196319510552608</v>
      </c>
      <c r="BD141">
        <v>0.20803198175859267</v>
      </c>
      <c r="BE141">
        <v>0.20403597784441488</v>
      </c>
      <c r="BF141">
        <v>0.19787506288673817</v>
      </c>
      <c r="BG141">
        <v>0.1904521538485868</v>
      </c>
      <c r="BH141">
        <v>0.1786452220504319</v>
      </c>
      <c r="BI141">
        <v>0.13839518892419789</v>
      </c>
      <c r="BJ141">
        <v>9.4353076978681796E-2</v>
      </c>
      <c r="BK141">
        <v>2.7024872706399694E-2</v>
      </c>
      <c r="BL141">
        <v>9.4201650772960145E-3</v>
      </c>
      <c r="BM141">
        <v>4.9194079149283299E-3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796</v>
      </c>
      <c r="B142">
        <v>819.96748823295241</v>
      </c>
      <c r="C142">
        <v>1.8786300311858766E-3</v>
      </c>
      <c r="D142">
        <v>10</v>
      </c>
      <c r="E142">
        <v>408</v>
      </c>
      <c r="F142">
        <v>-388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1.2079958485433852E-3</v>
      </c>
      <c r="N142">
        <v>9.2753541762513256E-3</v>
      </c>
      <c r="O142">
        <v>2.3958110357595382E-2</v>
      </c>
      <c r="P142">
        <v>8.2050762003442454E-2</v>
      </c>
      <c r="Q142">
        <v>0.13586875159976625</v>
      </c>
      <c r="R142">
        <v>0.17871457144253228</v>
      </c>
      <c r="S142">
        <v>0.191553040784263</v>
      </c>
      <c r="T142">
        <v>0.19847054458143679</v>
      </c>
      <c r="U142">
        <v>0.20191424633791535</v>
      </c>
      <c r="V142">
        <v>0.20735343234092291</v>
      </c>
      <c r="W142">
        <v>0.2100071820350683</v>
      </c>
      <c r="X142">
        <v>0.2146074608597584</v>
      </c>
      <c r="Y142">
        <v>0.21814694693223458</v>
      </c>
      <c r="Z142">
        <v>0.21814694693223458</v>
      </c>
      <c r="AA142">
        <v>0.21814694693223458</v>
      </c>
      <c r="AB142">
        <v>0.21814694693223458</v>
      </c>
      <c r="AC142">
        <v>0.21814694693223458</v>
      </c>
      <c r="AD142">
        <v>0.21814694693223458</v>
      </c>
      <c r="AE142">
        <v>0.21814694693223458</v>
      </c>
      <c r="AF142">
        <v>0.21814694693223458</v>
      </c>
      <c r="AG142">
        <v>0.21814694693223458</v>
      </c>
      <c r="AH142">
        <v>0.21814694693223458</v>
      </c>
      <c r="AI142">
        <v>0.21814694693223458</v>
      </c>
      <c r="AJ142">
        <v>0.21814694693223458</v>
      </c>
      <c r="AK142">
        <v>0.21814694693223458</v>
      </c>
      <c r="AL142">
        <v>0.21814694693223458</v>
      </c>
      <c r="AM142">
        <v>0.21814694693223458</v>
      </c>
      <c r="AN142">
        <v>0.21814694693223458</v>
      </c>
      <c r="AO142">
        <v>0.21814694693223458</v>
      </c>
      <c r="AP142">
        <v>0.21814694693223458</v>
      </c>
      <c r="AQ142">
        <v>0.21814694693223458</v>
      </c>
      <c r="AR142">
        <v>0.21814694693223458</v>
      </c>
      <c r="AS142">
        <v>0.21814694693223458</v>
      </c>
      <c r="AT142">
        <v>0.21814694693223458</v>
      </c>
      <c r="AU142">
        <v>0.21814694693223458</v>
      </c>
      <c r="AV142">
        <v>0.21814694693223458</v>
      </c>
      <c r="AW142">
        <v>0.21814694693223458</v>
      </c>
      <c r="AX142">
        <v>0.21814694693223458</v>
      </c>
      <c r="AY142">
        <v>0.21814694693223458</v>
      </c>
      <c r="AZ142">
        <v>0.21814694693223458</v>
      </c>
      <c r="BA142">
        <v>0.21814694693223458</v>
      </c>
      <c r="BB142">
        <v>0.21814694693223458</v>
      </c>
      <c r="BC142">
        <v>0.21196319510552608</v>
      </c>
      <c r="BD142">
        <v>0.20803198175859267</v>
      </c>
      <c r="BE142">
        <v>0.20403597784441488</v>
      </c>
      <c r="BF142">
        <v>0.19787506288673817</v>
      </c>
      <c r="BG142">
        <v>0.1904521538485868</v>
      </c>
      <c r="BH142">
        <v>0.1786452220504319</v>
      </c>
      <c r="BI142">
        <v>0.13839518892419789</v>
      </c>
      <c r="BJ142">
        <v>9.4353076978681796E-2</v>
      </c>
      <c r="BK142">
        <v>2.7024872706399694E-2</v>
      </c>
      <c r="BL142">
        <v>9.4201650772960145E-3</v>
      </c>
      <c r="BM142">
        <v>4.9194079149283299E-3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796</v>
      </c>
      <c r="B143">
        <v>814.41302747087946</v>
      </c>
      <c r="C143">
        <v>1.8659041890708911E-3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1.2079958485433852E-3</v>
      </c>
      <c r="N143">
        <v>9.2753541762513256E-3</v>
      </c>
      <c r="O143">
        <v>2.3958110357595382E-2</v>
      </c>
      <c r="P143">
        <v>8.2050762003442454E-2</v>
      </c>
      <c r="Q143">
        <v>0.13586875159976625</v>
      </c>
      <c r="R143">
        <v>0.17871457144253228</v>
      </c>
      <c r="S143">
        <v>0.191553040784263</v>
      </c>
      <c r="T143">
        <v>0.19847054458143679</v>
      </c>
      <c r="U143">
        <v>0.20191424633791535</v>
      </c>
      <c r="V143">
        <v>0.20735343234092291</v>
      </c>
      <c r="W143">
        <v>0.2100071820350683</v>
      </c>
      <c r="X143">
        <v>0.2146074608597584</v>
      </c>
      <c r="Y143">
        <v>0.22001285112130547</v>
      </c>
      <c r="Z143">
        <v>0.22001285112130547</v>
      </c>
      <c r="AA143">
        <v>0.22001285112130547</v>
      </c>
      <c r="AB143">
        <v>0.22001285112130547</v>
      </c>
      <c r="AC143">
        <v>0.22001285112130547</v>
      </c>
      <c r="AD143">
        <v>0.22001285112130547</v>
      </c>
      <c r="AE143">
        <v>0.22001285112130547</v>
      </c>
      <c r="AF143">
        <v>0.22001285112130547</v>
      </c>
      <c r="AG143">
        <v>0.22001285112130547</v>
      </c>
      <c r="AH143">
        <v>0.22001285112130547</v>
      </c>
      <c r="AI143">
        <v>0.22001285112130547</v>
      </c>
      <c r="AJ143">
        <v>0.22001285112130547</v>
      </c>
      <c r="AK143">
        <v>0.22001285112130547</v>
      </c>
      <c r="AL143">
        <v>0.22001285112130547</v>
      </c>
      <c r="AM143">
        <v>0.22001285112130547</v>
      </c>
      <c r="AN143">
        <v>0.22001285112130547</v>
      </c>
      <c r="AO143">
        <v>0.22001285112130547</v>
      </c>
      <c r="AP143">
        <v>0.22001285112130547</v>
      </c>
      <c r="AQ143">
        <v>0.22001285112130547</v>
      </c>
      <c r="AR143">
        <v>0.22001285112130547</v>
      </c>
      <c r="AS143">
        <v>0.22001285112130547</v>
      </c>
      <c r="AT143">
        <v>0.22001285112130547</v>
      </c>
      <c r="AU143">
        <v>0.22001285112130547</v>
      </c>
      <c r="AV143">
        <v>0.22001285112130547</v>
      </c>
      <c r="AW143">
        <v>0.22001285112130547</v>
      </c>
      <c r="AX143">
        <v>0.22001285112130547</v>
      </c>
      <c r="AY143">
        <v>0.22001285112130547</v>
      </c>
      <c r="AZ143">
        <v>0.22001285112130547</v>
      </c>
      <c r="BA143">
        <v>0.22001285112130547</v>
      </c>
      <c r="BB143">
        <v>0.21814694693223458</v>
      </c>
      <c r="BC143">
        <v>0.21196319510552608</v>
      </c>
      <c r="BD143">
        <v>0.20803198175859267</v>
      </c>
      <c r="BE143">
        <v>0.20403597784441488</v>
      </c>
      <c r="BF143">
        <v>0.19787506288673817</v>
      </c>
      <c r="BG143">
        <v>0.1904521538485868</v>
      </c>
      <c r="BH143">
        <v>0.1786452220504319</v>
      </c>
      <c r="BI143">
        <v>0.13839518892419789</v>
      </c>
      <c r="BJ143">
        <v>9.4353076978681796E-2</v>
      </c>
      <c r="BK143">
        <v>2.7024872706399694E-2</v>
      </c>
      <c r="BL143">
        <v>9.4201650772960145E-3</v>
      </c>
      <c r="BM143">
        <v>4.9194079149283299E-3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796</v>
      </c>
      <c r="B144">
        <v>786.04566421482411</v>
      </c>
      <c r="C144">
        <v>1.8009116359719514E-3</v>
      </c>
      <c r="D144">
        <v>-10</v>
      </c>
      <c r="E144">
        <v>388</v>
      </c>
      <c r="F144">
        <v>-408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1.2079958485433852E-3</v>
      </c>
      <c r="N144">
        <v>9.2753541762513256E-3</v>
      </c>
      <c r="O144">
        <v>2.3958110357595382E-2</v>
      </c>
      <c r="P144">
        <v>8.2050762003442454E-2</v>
      </c>
      <c r="Q144">
        <v>0.13586875159976625</v>
      </c>
      <c r="R144">
        <v>0.17871457144253228</v>
      </c>
      <c r="S144">
        <v>0.191553040784263</v>
      </c>
      <c r="T144">
        <v>0.19847054458143679</v>
      </c>
      <c r="U144">
        <v>0.20191424633791535</v>
      </c>
      <c r="V144">
        <v>0.20735343234092291</v>
      </c>
      <c r="W144">
        <v>0.2100071820350683</v>
      </c>
      <c r="X144">
        <v>0.21640837249573036</v>
      </c>
      <c r="Y144">
        <v>0.22181376275727743</v>
      </c>
      <c r="Z144">
        <v>0.22181376275727743</v>
      </c>
      <c r="AA144">
        <v>0.22181376275727743</v>
      </c>
      <c r="AB144">
        <v>0.22181376275727743</v>
      </c>
      <c r="AC144">
        <v>0.22181376275727743</v>
      </c>
      <c r="AD144">
        <v>0.22181376275727743</v>
      </c>
      <c r="AE144">
        <v>0.22181376275727743</v>
      </c>
      <c r="AF144">
        <v>0.22181376275727743</v>
      </c>
      <c r="AG144">
        <v>0.22181376275727743</v>
      </c>
      <c r="AH144">
        <v>0.22181376275727743</v>
      </c>
      <c r="AI144">
        <v>0.22181376275727743</v>
      </c>
      <c r="AJ144">
        <v>0.22181376275727743</v>
      </c>
      <c r="AK144">
        <v>0.22181376275727743</v>
      </c>
      <c r="AL144">
        <v>0.22181376275727743</v>
      </c>
      <c r="AM144">
        <v>0.22181376275727743</v>
      </c>
      <c r="AN144">
        <v>0.22181376275727743</v>
      </c>
      <c r="AO144">
        <v>0.22181376275727743</v>
      </c>
      <c r="AP144">
        <v>0.22181376275727743</v>
      </c>
      <c r="AQ144">
        <v>0.22181376275727743</v>
      </c>
      <c r="AR144">
        <v>0.22181376275727743</v>
      </c>
      <c r="AS144">
        <v>0.22181376275727743</v>
      </c>
      <c r="AT144">
        <v>0.22181376275727743</v>
      </c>
      <c r="AU144">
        <v>0.22181376275727743</v>
      </c>
      <c r="AV144">
        <v>0.22181376275727743</v>
      </c>
      <c r="AW144">
        <v>0.22181376275727743</v>
      </c>
      <c r="AX144">
        <v>0.22181376275727743</v>
      </c>
      <c r="AY144">
        <v>0.22181376275727743</v>
      </c>
      <c r="AZ144">
        <v>0.22181376275727743</v>
      </c>
      <c r="BA144">
        <v>0.22181376275727743</v>
      </c>
      <c r="BB144">
        <v>0.21814694693223458</v>
      </c>
      <c r="BC144">
        <v>0.21196319510552608</v>
      </c>
      <c r="BD144">
        <v>0.20803198175859267</v>
      </c>
      <c r="BE144">
        <v>0.20403597784441488</v>
      </c>
      <c r="BF144">
        <v>0.19787506288673817</v>
      </c>
      <c r="BG144">
        <v>0.1904521538485868</v>
      </c>
      <c r="BH144">
        <v>0.1786452220504319</v>
      </c>
      <c r="BI144">
        <v>0.13839518892419789</v>
      </c>
      <c r="BJ144">
        <v>9.4353076978681796E-2</v>
      </c>
      <c r="BK144">
        <v>2.7024872706399694E-2</v>
      </c>
      <c r="BL144">
        <v>9.4201650772960145E-3</v>
      </c>
      <c r="BM144">
        <v>4.9194079149283299E-3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796</v>
      </c>
      <c r="B145">
        <v>716.58706074120596</v>
      </c>
      <c r="C145">
        <v>1.641774816180507E-3</v>
      </c>
      <c r="D145">
        <v>-20</v>
      </c>
      <c r="E145">
        <v>378</v>
      </c>
      <c r="F145">
        <v>-418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1.2079958485433852E-3</v>
      </c>
      <c r="N145">
        <v>9.2753541762513256E-3</v>
      </c>
      <c r="O145">
        <v>2.3958110357595382E-2</v>
      </c>
      <c r="P145">
        <v>8.2050762003442454E-2</v>
      </c>
      <c r="Q145">
        <v>0.13586875159976625</v>
      </c>
      <c r="R145">
        <v>0.17871457144253228</v>
      </c>
      <c r="S145">
        <v>0.191553040784263</v>
      </c>
      <c r="T145">
        <v>0.19847054458143679</v>
      </c>
      <c r="U145">
        <v>0.20191424633791535</v>
      </c>
      <c r="V145">
        <v>0.20735343234092291</v>
      </c>
      <c r="W145">
        <v>0.2100071820350683</v>
      </c>
      <c r="X145">
        <v>0.21805014731191086</v>
      </c>
      <c r="Y145">
        <v>0.22345553757345793</v>
      </c>
      <c r="Z145">
        <v>0.22345553757345793</v>
      </c>
      <c r="AA145">
        <v>0.22345553757345793</v>
      </c>
      <c r="AB145">
        <v>0.22345553757345793</v>
      </c>
      <c r="AC145">
        <v>0.22345553757345793</v>
      </c>
      <c r="AD145">
        <v>0.22345553757345793</v>
      </c>
      <c r="AE145">
        <v>0.22345553757345793</v>
      </c>
      <c r="AF145">
        <v>0.22345553757345793</v>
      </c>
      <c r="AG145">
        <v>0.22345553757345793</v>
      </c>
      <c r="AH145">
        <v>0.22345553757345793</v>
      </c>
      <c r="AI145">
        <v>0.22345553757345793</v>
      </c>
      <c r="AJ145">
        <v>0.22345553757345793</v>
      </c>
      <c r="AK145">
        <v>0.22345553757345793</v>
      </c>
      <c r="AL145">
        <v>0.22345553757345793</v>
      </c>
      <c r="AM145">
        <v>0.22345553757345793</v>
      </c>
      <c r="AN145">
        <v>0.22345553757345793</v>
      </c>
      <c r="AO145">
        <v>0.22345553757345793</v>
      </c>
      <c r="AP145">
        <v>0.22345553757345793</v>
      </c>
      <c r="AQ145">
        <v>0.22345553757345793</v>
      </c>
      <c r="AR145">
        <v>0.22345553757345793</v>
      </c>
      <c r="AS145">
        <v>0.22345553757345793</v>
      </c>
      <c r="AT145">
        <v>0.22345553757345793</v>
      </c>
      <c r="AU145">
        <v>0.22345553757345793</v>
      </c>
      <c r="AV145">
        <v>0.22345553757345793</v>
      </c>
      <c r="AW145">
        <v>0.22345553757345793</v>
      </c>
      <c r="AX145">
        <v>0.22345553757345793</v>
      </c>
      <c r="AY145">
        <v>0.22345553757345793</v>
      </c>
      <c r="AZ145">
        <v>0.22345553757345793</v>
      </c>
      <c r="BA145">
        <v>0.22345553757345793</v>
      </c>
      <c r="BB145">
        <v>0.21814694693223458</v>
      </c>
      <c r="BC145">
        <v>0.21196319510552608</v>
      </c>
      <c r="BD145">
        <v>0.20803198175859267</v>
      </c>
      <c r="BE145">
        <v>0.20403597784441488</v>
      </c>
      <c r="BF145">
        <v>0.19787506288673817</v>
      </c>
      <c r="BG145">
        <v>0.1904521538485868</v>
      </c>
      <c r="BH145">
        <v>0.1786452220504319</v>
      </c>
      <c r="BI145">
        <v>0.13839518892419789</v>
      </c>
      <c r="BJ145">
        <v>9.4353076978681796E-2</v>
      </c>
      <c r="BK145">
        <v>2.7024872706399694E-2</v>
      </c>
      <c r="BL145">
        <v>9.4201650772960145E-3</v>
      </c>
      <c r="BM145">
        <v>4.9194079149283299E-3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7.9300635573595346E-4</v>
      </c>
      <c r="BU145">
        <v>0</v>
      </c>
    </row>
    <row r="146" spans="1:73" x14ac:dyDescent="0.25">
      <c r="A146">
        <v>796</v>
      </c>
      <c r="B146">
        <v>915.30487093741215</v>
      </c>
      <c r="C146">
        <v>2.0970578015712992E-3</v>
      </c>
      <c r="D146">
        <v>-30</v>
      </c>
      <c r="E146">
        <v>368</v>
      </c>
      <c r="F146">
        <v>-428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1.2079958485433852E-3</v>
      </c>
      <c r="N146">
        <v>9.2753541762513256E-3</v>
      </c>
      <c r="O146">
        <v>2.3958110357595382E-2</v>
      </c>
      <c r="P146">
        <v>8.2050762003442454E-2</v>
      </c>
      <c r="Q146">
        <v>0.13586875159976625</v>
      </c>
      <c r="R146">
        <v>0.17871457144253228</v>
      </c>
      <c r="S146">
        <v>0.191553040784263</v>
      </c>
      <c r="T146">
        <v>0.19847054458143679</v>
      </c>
      <c r="U146">
        <v>0.20191424633791535</v>
      </c>
      <c r="V146">
        <v>0.20735343234092291</v>
      </c>
      <c r="W146">
        <v>0.21210423983663959</v>
      </c>
      <c r="X146">
        <v>0.22014720511348215</v>
      </c>
      <c r="Y146">
        <v>0.22555259537502922</v>
      </c>
      <c r="Z146">
        <v>0.22555259537502922</v>
      </c>
      <c r="AA146">
        <v>0.22555259537502922</v>
      </c>
      <c r="AB146">
        <v>0.22555259537502922</v>
      </c>
      <c r="AC146">
        <v>0.22555259537502922</v>
      </c>
      <c r="AD146">
        <v>0.22555259537502922</v>
      </c>
      <c r="AE146">
        <v>0.22555259537502922</v>
      </c>
      <c r="AF146">
        <v>0.22555259537502922</v>
      </c>
      <c r="AG146">
        <v>0.22555259537502922</v>
      </c>
      <c r="AH146">
        <v>0.22555259537502922</v>
      </c>
      <c r="AI146">
        <v>0.22555259537502922</v>
      </c>
      <c r="AJ146">
        <v>0.22555259537502922</v>
      </c>
      <c r="AK146">
        <v>0.22555259537502922</v>
      </c>
      <c r="AL146">
        <v>0.22555259537502922</v>
      </c>
      <c r="AM146">
        <v>0.22555259537502922</v>
      </c>
      <c r="AN146">
        <v>0.22555259537502922</v>
      </c>
      <c r="AO146">
        <v>0.22555259537502922</v>
      </c>
      <c r="AP146">
        <v>0.22555259537502922</v>
      </c>
      <c r="AQ146">
        <v>0.22555259537502922</v>
      </c>
      <c r="AR146">
        <v>0.22555259537502922</v>
      </c>
      <c r="AS146">
        <v>0.22555259537502922</v>
      </c>
      <c r="AT146">
        <v>0.22555259537502922</v>
      </c>
      <c r="AU146">
        <v>0.22555259537502922</v>
      </c>
      <c r="AV146">
        <v>0.22555259537502922</v>
      </c>
      <c r="AW146">
        <v>0.22555259537502922</v>
      </c>
      <c r="AX146">
        <v>0.22555259537502922</v>
      </c>
      <c r="AY146">
        <v>0.22555259537502922</v>
      </c>
      <c r="AZ146">
        <v>0.22555259537502922</v>
      </c>
      <c r="BA146">
        <v>0.22345553757345793</v>
      </c>
      <c r="BB146">
        <v>0.21814694693223458</v>
      </c>
      <c r="BC146">
        <v>0.21196319510552608</v>
      </c>
      <c r="BD146">
        <v>0.20803198175859267</v>
      </c>
      <c r="BE146">
        <v>0.20403597784441488</v>
      </c>
      <c r="BF146">
        <v>0.19787506288673817</v>
      </c>
      <c r="BG146">
        <v>0.1904521538485868</v>
      </c>
      <c r="BH146">
        <v>0.1786452220504319</v>
      </c>
      <c r="BI146">
        <v>0.13839518892419789</v>
      </c>
      <c r="BJ146">
        <v>9.4353076978681796E-2</v>
      </c>
      <c r="BK146">
        <v>2.7024872706399694E-2</v>
      </c>
      <c r="BL146">
        <v>9.4201650772960145E-3</v>
      </c>
      <c r="BM146">
        <v>4.9194079149283299E-3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2.8159817530215292E-3</v>
      </c>
      <c r="BU146">
        <v>0</v>
      </c>
    </row>
    <row r="147" spans="1:73" x14ac:dyDescent="0.25">
      <c r="A147">
        <v>796</v>
      </c>
      <c r="B147">
        <v>773.28979869521356</v>
      </c>
      <c r="C147">
        <v>1.7716866332946493E-3</v>
      </c>
      <c r="D147">
        <v>-40</v>
      </c>
      <c r="E147">
        <v>358</v>
      </c>
      <c r="F147">
        <v>-438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1.2079958485433852E-3</v>
      </c>
      <c r="N147">
        <v>9.2753541762513256E-3</v>
      </c>
      <c r="O147">
        <v>2.3958110357595382E-2</v>
      </c>
      <c r="P147">
        <v>8.2050762003442454E-2</v>
      </c>
      <c r="Q147">
        <v>0.13586875159976625</v>
      </c>
      <c r="R147">
        <v>0.17871457144253228</v>
      </c>
      <c r="S147">
        <v>0.191553040784263</v>
      </c>
      <c r="T147">
        <v>0.19847054458143679</v>
      </c>
      <c r="U147">
        <v>0.20191424633791535</v>
      </c>
      <c r="V147">
        <v>0.20735343234092291</v>
      </c>
      <c r="W147">
        <v>0.21387592646993425</v>
      </c>
      <c r="X147">
        <v>0.22191889174677681</v>
      </c>
      <c r="Y147">
        <v>0.22732428200832389</v>
      </c>
      <c r="Z147">
        <v>0.22732428200832389</v>
      </c>
      <c r="AA147">
        <v>0.22732428200832389</v>
      </c>
      <c r="AB147">
        <v>0.22732428200832389</v>
      </c>
      <c r="AC147">
        <v>0.22732428200832389</v>
      </c>
      <c r="AD147">
        <v>0.22732428200832389</v>
      </c>
      <c r="AE147">
        <v>0.22732428200832389</v>
      </c>
      <c r="AF147">
        <v>0.22732428200832389</v>
      </c>
      <c r="AG147">
        <v>0.22732428200832389</v>
      </c>
      <c r="AH147">
        <v>0.22732428200832389</v>
      </c>
      <c r="AI147">
        <v>0.22732428200832389</v>
      </c>
      <c r="AJ147">
        <v>0.22732428200832389</v>
      </c>
      <c r="AK147">
        <v>0.22732428200832389</v>
      </c>
      <c r="AL147">
        <v>0.22732428200832389</v>
      </c>
      <c r="AM147">
        <v>0.22732428200832389</v>
      </c>
      <c r="AN147">
        <v>0.22732428200832389</v>
      </c>
      <c r="AO147">
        <v>0.22732428200832389</v>
      </c>
      <c r="AP147">
        <v>0.22732428200832389</v>
      </c>
      <c r="AQ147">
        <v>0.22732428200832389</v>
      </c>
      <c r="AR147">
        <v>0.22732428200832389</v>
      </c>
      <c r="AS147">
        <v>0.22732428200832389</v>
      </c>
      <c r="AT147">
        <v>0.22732428200832389</v>
      </c>
      <c r="AU147">
        <v>0.22732428200832389</v>
      </c>
      <c r="AV147">
        <v>0.22732428200832389</v>
      </c>
      <c r="AW147">
        <v>0.22732428200832389</v>
      </c>
      <c r="AX147">
        <v>0.22732428200832389</v>
      </c>
      <c r="AY147">
        <v>0.22732428200832389</v>
      </c>
      <c r="AZ147">
        <v>0.22732428200832389</v>
      </c>
      <c r="BA147">
        <v>0.22345553757345793</v>
      </c>
      <c r="BB147">
        <v>0.21814694693223458</v>
      </c>
      <c r="BC147">
        <v>0.21196319510552608</v>
      </c>
      <c r="BD147">
        <v>0.20803198175859267</v>
      </c>
      <c r="BE147">
        <v>0.20403597784441488</v>
      </c>
      <c r="BF147">
        <v>0.19787506288673817</v>
      </c>
      <c r="BG147">
        <v>0.1904521538485868</v>
      </c>
      <c r="BH147">
        <v>0.1786452220504319</v>
      </c>
      <c r="BI147">
        <v>0.13839518892419789</v>
      </c>
      <c r="BJ147">
        <v>9.4353076978681796E-2</v>
      </c>
      <c r="BK147">
        <v>2.7024872706399694E-2</v>
      </c>
      <c r="BL147">
        <v>9.4201650772960145E-3</v>
      </c>
      <c r="BM147">
        <v>4.9194079149283299E-3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4.8389571503071049E-3</v>
      </c>
      <c r="BU147">
        <v>0</v>
      </c>
    </row>
    <row r="148" spans="1:73" x14ac:dyDescent="0.25">
      <c r="A148">
        <v>796</v>
      </c>
      <c r="B148">
        <v>838.82887300251264</v>
      </c>
      <c r="C148">
        <v>1.9218434077725604E-3</v>
      </c>
      <c r="D148">
        <v>-30</v>
      </c>
      <c r="E148">
        <v>368</v>
      </c>
      <c r="F148">
        <v>-428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1.2079958485433852E-3</v>
      </c>
      <c r="N148">
        <v>9.2753541762513256E-3</v>
      </c>
      <c r="O148">
        <v>2.3958110357595382E-2</v>
      </c>
      <c r="P148">
        <v>8.2050762003442454E-2</v>
      </c>
      <c r="Q148">
        <v>0.13586875159976625</v>
      </c>
      <c r="R148">
        <v>0.17871457144253228</v>
      </c>
      <c r="S148">
        <v>0.191553040784263</v>
      </c>
      <c r="T148">
        <v>0.19847054458143679</v>
      </c>
      <c r="U148">
        <v>0.20191424633791535</v>
      </c>
      <c r="V148">
        <v>0.20735343234092291</v>
      </c>
      <c r="W148">
        <v>0.21579776987770682</v>
      </c>
      <c r="X148">
        <v>0.22384073515454939</v>
      </c>
      <c r="Y148">
        <v>0.22924612541609646</v>
      </c>
      <c r="Z148">
        <v>0.22924612541609646</v>
      </c>
      <c r="AA148">
        <v>0.22924612541609646</v>
      </c>
      <c r="AB148">
        <v>0.22924612541609646</v>
      </c>
      <c r="AC148">
        <v>0.22924612541609646</v>
      </c>
      <c r="AD148">
        <v>0.22924612541609646</v>
      </c>
      <c r="AE148">
        <v>0.22924612541609646</v>
      </c>
      <c r="AF148">
        <v>0.22924612541609646</v>
      </c>
      <c r="AG148">
        <v>0.22924612541609646</v>
      </c>
      <c r="AH148">
        <v>0.22924612541609646</v>
      </c>
      <c r="AI148">
        <v>0.22924612541609646</v>
      </c>
      <c r="AJ148">
        <v>0.22924612541609646</v>
      </c>
      <c r="AK148">
        <v>0.22924612541609646</v>
      </c>
      <c r="AL148">
        <v>0.22924612541609646</v>
      </c>
      <c r="AM148">
        <v>0.22924612541609646</v>
      </c>
      <c r="AN148">
        <v>0.22924612541609646</v>
      </c>
      <c r="AO148">
        <v>0.22924612541609646</v>
      </c>
      <c r="AP148">
        <v>0.22924612541609646</v>
      </c>
      <c r="AQ148">
        <v>0.22924612541609646</v>
      </c>
      <c r="AR148">
        <v>0.22924612541609646</v>
      </c>
      <c r="AS148">
        <v>0.22924612541609646</v>
      </c>
      <c r="AT148">
        <v>0.22924612541609646</v>
      </c>
      <c r="AU148">
        <v>0.22924612541609646</v>
      </c>
      <c r="AV148">
        <v>0.22924612541609646</v>
      </c>
      <c r="AW148">
        <v>0.22924612541609646</v>
      </c>
      <c r="AX148">
        <v>0.22924612541609646</v>
      </c>
      <c r="AY148">
        <v>0.22924612541609646</v>
      </c>
      <c r="AZ148">
        <v>0.22924612541609646</v>
      </c>
      <c r="BA148">
        <v>0.22345553757345793</v>
      </c>
      <c r="BB148">
        <v>0.21814694693223458</v>
      </c>
      <c r="BC148">
        <v>0.21196319510552608</v>
      </c>
      <c r="BD148">
        <v>0.20803198175859267</v>
      </c>
      <c r="BE148">
        <v>0.20403597784441488</v>
      </c>
      <c r="BF148">
        <v>0.19787506288673817</v>
      </c>
      <c r="BG148">
        <v>0.1904521538485868</v>
      </c>
      <c r="BH148">
        <v>0.1786452220504319</v>
      </c>
      <c r="BI148">
        <v>0.13839518892419789</v>
      </c>
      <c r="BJ148">
        <v>9.4353076978681796E-2</v>
      </c>
      <c r="BK148">
        <v>2.7024872706399694E-2</v>
      </c>
      <c r="BL148">
        <v>9.4201650772960145E-3</v>
      </c>
      <c r="BM148">
        <v>4.9194079149283299E-3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2.8159817530215292E-3</v>
      </c>
      <c r="BU148">
        <v>0</v>
      </c>
    </row>
    <row r="149" spans="1:73" x14ac:dyDescent="0.25">
      <c r="A149">
        <v>775</v>
      </c>
      <c r="B149">
        <v>678.22116031558699</v>
      </c>
      <c r="C149">
        <v>1.5538745838574199E-3</v>
      </c>
      <c r="D149">
        <v>-20</v>
      </c>
      <c r="E149">
        <v>367.5</v>
      </c>
      <c r="F149">
        <v>-407.5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1.2079958485433852E-3</v>
      </c>
      <c r="N149">
        <v>9.2753541762513256E-3</v>
      </c>
      <c r="O149">
        <v>2.3958110357595382E-2</v>
      </c>
      <c r="P149">
        <v>8.2050762003442454E-2</v>
      </c>
      <c r="Q149">
        <v>0.13586875159976625</v>
      </c>
      <c r="R149">
        <v>0.17871457144253228</v>
      </c>
      <c r="S149">
        <v>0.191553040784263</v>
      </c>
      <c r="T149">
        <v>0.19847054458143679</v>
      </c>
      <c r="U149">
        <v>0.20191424633791535</v>
      </c>
      <c r="V149">
        <v>0.20735343234092291</v>
      </c>
      <c r="W149">
        <v>0.21579776987770682</v>
      </c>
      <c r="X149">
        <v>0.2253946097384068</v>
      </c>
      <c r="Y149">
        <v>0.23079999999995388</v>
      </c>
      <c r="Z149">
        <v>0.23079999999995388</v>
      </c>
      <c r="AA149">
        <v>0.23079999999995388</v>
      </c>
      <c r="AB149">
        <v>0.23079999999995388</v>
      </c>
      <c r="AC149">
        <v>0.23079999999995388</v>
      </c>
      <c r="AD149">
        <v>0.23079999999995388</v>
      </c>
      <c r="AE149">
        <v>0.23079999999995388</v>
      </c>
      <c r="AF149">
        <v>0.23079999999995388</v>
      </c>
      <c r="AG149">
        <v>0.23079999999995388</v>
      </c>
      <c r="AH149">
        <v>0.23079999999995388</v>
      </c>
      <c r="AI149">
        <v>0.23079999999995388</v>
      </c>
      <c r="AJ149">
        <v>0.23079999999995388</v>
      </c>
      <c r="AK149">
        <v>0.23079999999995388</v>
      </c>
      <c r="AL149">
        <v>0.23079999999995388</v>
      </c>
      <c r="AM149">
        <v>0.23079999999995388</v>
      </c>
      <c r="AN149">
        <v>0.23079999999995388</v>
      </c>
      <c r="AO149">
        <v>0.23079999999995388</v>
      </c>
      <c r="AP149">
        <v>0.23079999999995388</v>
      </c>
      <c r="AQ149">
        <v>0.23079999999995388</v>
      </c>
      <c r="AR149">
        <v>0.23079999999995388</v>
      </c>
      <c r="AS149">
        <v>0.23079999999995388</v>
      </c>
      <c r="AT149">
        <v>0.23079999999995388</v>
      </c>
      <c r="AU149">
        <v>0.23079999999995388</v>
      </c>
      <c r="AV149">
        <v>0.23079999999995388</v>
      </c>
      <c r="AW149">
        <v>0.23079999999995388</v>
      </c>
      <c r="AX149">
        <v>0.23079999999995388</v>
      </c>
      <c r="AY149">
        <v>0.23079999999995388</v>
      </c>
      <c r="AZ149">
        <v>0.23079999999995388</v>
      </c>
      <c r="BA149">
        <v>0.22345553757345793</v>
      </c>
      <c r="BB149">
        <v>0.21814694693223458</v>
      </c>
      <c r="BC149">
        <v>0.21196319510552608</v>
      </c>
      <c r="BD149">
        <v>0.20803198175859267</v>
      </c>
      <c r="BE149">
        <v>0.20403597784441488</v>
      </c>
      <c r="BF149">
        <v>0.19787506288673817</v>
      </c>
      <c r="BG149">
        <v>0.1904521538485868</v>
      </c>
      <c r="BH149">
        <v>0.1786452220504319</v>
      </c>
      <c r="BI149">
        <v>0.13839518892419789</v>
      </c>
      <c r="BJ149">
        <v>9.4353076978681796E-2</v>
      </c>
      <c r="BK149">
        <v>2.7024872706399694E-2</v>
      </c>
      <c r="BL149">
        <v>9.4201650772960145E-3</v>
      </c>
      <c r="BM149">
        <v>4.9194079149283299E-3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9"/>
  <sheetViews>
    <sheetView tabSelected="1"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528.55782169394911</v>
      </c>
      <c r="C3">
        <v>1.9633831368019911E-3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1.9633831368019911E-3</v>
      </c>
      <c r="T3">
        <v>1.9633831368019911E-3</v>
      </c>
      <c r="U3">
        <v>1.9633831368019911E-3</v>
      </c>
      <c r="V3">
        <v>1.9633831368019911E-3</v>
      </c>
      <c r="W3">
        <v>1.9633831368019911E-3</v>
      </c>
      <c r="X3">
        <v>1.9633831368019911E-3</v>
      </c>
      <c r="Y3">
        <v>1.9633831368019911E-3</v>
      </c>
      <c r="Z3">
        <v>1.9633831368019911E-3</v>
      </c>
      <c r="AA3">
        <v>1.9633831368019911E-3</v>
      </c>
      <c r="AB3">
        <v>1.9633831368019911E-3</v>
      </c>
      <c r="AC3">
        <v>1.9633831368019911E-3</v>
      </c>
      <c r="AD3">
        <v>1.9633831368019911E-3</v>
      </c>
      <c r="AE3">
        <v>1.9633831368019911E-3</v>
      </c>
      <c r="AF3">
        <v>1.9633831368019911E-3</v>
      </c>
      <c r="AG3">
        <v>1.9633831368019911E-3</v>
      </c>
      <c r="AH3">
        <v>1.9633831368019911E-3</v>
      </c>
      <c r="AI3">
        <v>1.9633831368019911E-3</v>
      </c>
      <c r="AJ3">
        <v>1.9633831368019911E-3</v>
      </c>
      <c r="AK3">
        <v>1.9633831368019911E-3</v>
      </c>
      <c r="AL3">
        <v>1.9633831368019911E-3</v>
      </c>
      <c r="AM3">
        <v>1.9633831368019911E-3</v>
      </c>
      <c r="AN3">
        <v>1.9633831368019911E-3</v>
      </c>
      <c r="AO3">
        <v>1.9633831368019911E-3</v>
      </c>
      <c r="AP3">
        <v>1.9633831368019911E-3</v>
      </c>
      <c r="AQ3">
        <v>1.9633831368019911E-3</v>
      </c>
      <c r="AR3">
        <v>1.9633831368019911E-3</v>
      </c>
      <c r="AS3">
        <v>1.9633831368019911E-3</v>
      </c>
      <c r="AT3">
        <v>1.9633831368019911E-3</v>
      </c>
      <c r="AU3">
        <v>1.9633831368019911E-3</v>
      </c>
      <c r="AV3">
        <v>1.9633831368019911E-3</v>
      </c>
      <c r="AW3">
        <v>1.9633831368019911E-3</v>
      </c>
      <c r="AX3">
        <v>1.9633831368019911E-3</v>
      </c>
      <c r="AY3">
        <v>1.9633831368019911E-3</v>
      </c>
      <c r="AZ3">
        <v>1.9633831368019911E-3</v>
      </c>
      <c r="BA3">
        <v>1.9633831368019911E-3</v>
      </c>
      <c r="BB3">
        <v>1.9633831368019911E-3</v>
      </c>
      <c r="BC3">
        <v>1.9633831368019911E-3</v>
      </c>
      <c r="BD3">
        <v>1.9633831368019911E-3</v>
      </c>
      <c r="BE3">
        <v>1.9633831368019911E-3</v>
      </c>
      <c r="BF3">
        <v>1.9633831368019911E-3</v>
      </c>
      <c r="BG3">
        <v>1.9633831368019911E-3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1238</v>
      </c>
      <c r="B4">
        <v>302.89703323909532</v>
      </c>
      <c r="C4">
        <v>1.1251426104017487E-3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1.1251426104017487E-3</v>
      </c>
      <c r="Q4">
        <v>1.1251426104017487E-3</v>
      </c>
      <c r="R4">
        <v>1.1251426104017487E-3</v>
      </c>
      <c r="S4">
        <v>3.0885257472037398E-3</v>
      </c>
      <c r="T4">
        <v>3.0885257472037398E-3</v>
      </c>
      <c r="U4">
        <v>3.0885257472037398E-3</v>
      </c>
      <c r="V4">
        <v>3.0885257472037398E-3</v>
      </c>
      <c r="W4">
        <v>3.0885257472037398E-3</v>
      </c>
      <c r="X4">
        <v>3.0885257472037398E-3</v>
      </c>
      <c r="Y4">
        <v>3.0885257472037398E-3</v>
      </c>
      <c r="Z4">
        <v>3.0885257472037398E-3</v>
      </c>
      <c r="AA4">
        <v>3.0885257472037398E-3</v>
      </c>
      <c r="AB4">
        <v>3.0885257472037398E-3</v>
      </c>
      <c r="AC4">
        <v>3.0885257472037398E-3</v>
      </c>
      <c r="AD4">
        <v>3.0885257472037398E-3</v>
      </c>
      <c r="AE4">
        <v>3.0885257472037398E-3</v>
      </c>
      <c r="AF4">
        <v>3.0885257472037398E-3</v>
      </c>
      <c r="AG4">
        <v>3.0885257472037398E-3</v>
      </c>
      <c r="AH4">
        <v>3.0885257472037398E-3</v>
      </c>
      <c r="AI4">
        <v>3.0885257472037398E-3</v>
      </c>
      <c r="AJ4">
        <v>3.0885257472037398E-3</v>
      </c>
      <c r="AK4">
        <v>3.0885257472037398E-3</v>
      </c>
      <c r="AL4">
        <v>3.0885257472037398E-3</v>
      </c>
      <c r="AM4">
        <v>3.0885257472037398E-3</v>
      </c>
      <c r="AN4">
        <v>3.0885257472037398E-3</v>
      </c>
      <c r="AO4">
        <v>3.0885257472037398E-3</v>
      </c>
      <c r="AP4">
        <v>3.0885257472037398E-3</v>
      </c>
      <c r="AQ4">
        <v>3.0885257472037398E-3</v>
      </c>
      <c r="AR4">
        <v>3.0885257472037398E-3</v>
      </c>
      <c r="AS4">
        <v>3.0885257472037398E-3</v>
      </c>
      <c r="AT4">
        <v>3.0885257472037398E-3</v>
      </c>
      <c r="AU4">
        <v>3.0885257472037398E-3</v>
      </c>
      <c r="AV4">
        <v>3.0885257472037398E-3</v>
      </c>
      <c r="AW4">
        <v>3.0885257472037398E-3</v>
      </c>
      <c r="AX4">
        <v>3.0885257472037398E-3</v>
      </c>
      <c r="AY4">
        <v>3.0885257472037398E-3</v>
      </c>
      <c r="AZ4">
        <v>3.0885257472037398E-3</v>
      </c>
      <c r="BA4">
        <v>3.0885257472037398E-3</v>
      </c>
      <c r="BB4">
        <v>3.0885257472037398E-3</v>
      </c>
      <c r="BC4">
        <v>3.0885257472037398E-3</v>
      </c>
      <c r="BD4">
        <v>3.0885257472037398E-3</v>
      </c>
      <c r="BE4">
        <v>3.0885257472037398E-3</v>
      </c>
      <c r="BF4">
        <v>3.0885257472037398E-3</v>
      </c>
      <c r="BG4">
        <v>3.0885257472037398E-3</v>
      </c>
      <c r="BH4">
        <v>1.1251426104017487E-3</v>
      </c>
      <c r="BI4">
        <v>1.1251426104017487E-3</v>
      </c>
      <c r="BJ4">
        <v>1.1251426104017487E-3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1.9633831368019911E-3</v>
      </c>
      <c r="BU4">
        <v>1.9633831368019911E-3</v>
      </c>
    </row>
    <row r="5" spans="1:73" x14ac:dyDescent="0.25">
      <c r="A5">
        <v>1253</v>
      </c>
      <c r="B5">
        <v>365.93427777001597</v>
      </c>
      <c r="C5">
        <v>1.3593010275562251E-3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2.484443637957974E-3</v>
      </c>
      <c r="Q5">
        <v>2.484443637957974E-3</v>
      </c>
      <c r="R5">
        <v>2.484443637957974E-3</v>
      </c>
      <c r="S5">
        <v>4.4478267747599647E-3</v>
      </c>
      <c r="T5">
        <v>4.4478267747599647E-3</v>
      </c>
      <c r="U5">
        <v>4.4478267747599647E-3</v>
      </c>
      <c r="V5">
        <v>4.4478267747599647E-3</v>
      </c>
      <c r="W5">
        <v>4.4478267747599647E-3</v>
      </c>
      <c r="X5">
        <v>4.4478267747599647E-3</v>
      </c>
      <c r="Y5">
        <v>4.4478267747599647E-3</v>
      </c>
      <c r="Z5">
        <v>4.4478267747599647E-3</v>
      </c>
      <c r="AA5">
        <v>4.4478267747599647E-3</v>
      </c>
      <c r="AB5">
        <v>4.4478267747599647E-3</v>
      </c>
      <c r="AC5">
        <v>4.4478267747599647E-3</v>
      </c>
      <c r="AD5">
        <v>4.4478267747599647E-3</v>
      </c>
      <c r="AE5">
        <v>4.4478267747599647E-3</v>
      </c>
      <c r="AF5">
        <v>4.4478267747599647E-3</v>
      </c>
      <c r="AG5">
        <v>4.4478267747599647E-3</v>
      </c>
      <c r="AH5">
        <v>4.4478267747599647E-3</v>
      </c>
      <c r="AI5">
        <v>4.4478267747599647E-3</v>
      </c>
      <c r="AJ5">
        <v>4.4478267747599647E-3</v>
      </c>
      <c r="AK5">
        <v>4.4478267747599647E-3</v>
      </c>
      <c r="AL5">
        <v>4.4478267747599647E-3</v>
      </c>
      <c r="AM5">
        <v>4.4478267747599647E-3</v>
      </c>
      <c r="AN5">
        <v>4.4478267747599647E-3</v>
      </c>
      <c r="AO5">
        <v>4.4478267747599647E-3</v>
      </c>
      <c r="AP5">
        <v>4.4478267747599647E-3</v>
      </c>
      <c r="AQ5">
        <v>4.4478267747599647E-3</v>
      </c>
      <c r="AR5">
        <v>4.4478267747599647E-3</v>
      </c>
      <c r="AS5">
        <v>4.4478267747599647E-3</v>
      </c>
      <c r="AT5">
        <v>4.4478267747599647E-3</v>
      </c>
      <c r="AU5">
        <v>4.4478267747599647E-3</v>
      </c>
      <c r="AV5">
        <v>4.4478267747599647E-3</v>
      </c>
      <c r="AW5">
        <v>4.4478267747599647E-3</v>
      </c>
      <c r="AX5">
        <v>4.4478267747599647E-3</v>
      </c>
      <c r="AY5">
        <v>4.4478267747599647E-3</v>
      </c>
      <c r="AZ5">
        <v>4.4478267747599647E-3</v>
      </c>
      <c r="BA5">
        <v>4.4478267747599647E-3</v>
      </c>
      <c r="BB5">
        <v>4.4478267747599647E-3</v>
      </c>
      <c r="BC5">
        <v>4.4478267747599647E-3</v>
      </c>
      <c r="BD5">
        <v>4.4478267747599647E-3</v>
      </c>
      <c r="BE5">
        <v>4.4478267747599647E-3</v>
      </c>
      <c r="BF5">
        <v>4.4478267747599647E-3</v>
      </c>
      <c r="BG5">
        <v>4.4478267747599647E-3</v>
      </c>
      <c r="BH5">
        <v>2.484443637957974E-3</v>
      </c>
      <c r="BI5">
        <v>2.484443637957974E-3</v>
      </c>
      <c r="BJ5">
        <v>2.484443637957974E-3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1.9633831368019907E-3</v>
      </c>
      <c r="BU5">
        <v>1.9633831368019907E-3</v>
      </c>
    </row>
    <row r="6" spans="1:73" x14ac:dyDescent="0.25">
      <c r="A6">
        <v>1253</v>
      </c>
      <c r="B6">
        <v>821.14563687335203</v>
      </c>
      <c r="C6">
        <v>3.0502310818686482E-3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5.5346747198266218E-3</v>
      </c>
      <c r="Q6">
        <v>5.5346747198266218E-3</v>
      </c>
      <c r="R6">
        <v>5.5346747198266218E-3</v>
      </c>
      <c r="S6">
        <v>7.4980578566286125E-3</v>
      </c>
      <c r="T6">
        <v>7.4980578566286125E-3</v>
      </c>
      <c r="U6">
        <v>7.4980578566286125E-3</v>
      </c>
      <c r="V6">
        <v>7.4980578566286125E-3</v>
      </c>
      <c r="W6">
        <v>7.4980578566286125E-3</v>
      </c>
      <c r="X6">
        <v>7.4980578566286125E-3</v>
      </c>
      <c r="Y6">
        <v>7.4980578566286125E-3</v>
      </c>
      <c r="Z6">
        <v>7.4980578566286125E-3</v>
      </c>
      <c r="AA6">
        <v>7.4980578566286125E-3</v>
      </c>
      <c r="AB6">
        <v>7.4980578566286125E-3</v>
      </c>
      <c r="AC6">
        <v>7.4980578566286125E-3</v>
      </c>
      <c r="AD6">
        <v>7.4980578566286125E-3</v>
      </c>
      <c r="AE6">
        <v>7.4980578566286125E-3</v>
      </c>
      <c r="AF6">
        <v>7.4980578566286125E-3</v>
      </c>
      <c r="AG6">
        <v>7.4980578566286125E-3</v>
      </c>
      <c r="AH6">
        <v>7.4980578566286125E-3</v>
      </c>
      <c r="AI6">
        <v>7.4980578566286125E-3</v>
      </c>
      <c r="AJ6">
        <v>7.4980578566286125E-3</v>
      </c>
      <c r="AK6">
        <v>7.4980578566286125E-3</v>
      </c>
      <c r="AL6">
        <v>7.4980578566286125E-3</v>
      </c>
      <c r="AM6">
        <v>7.4980578566286125E-3</v>
      </c>
      <c r="AN6">
        <v>7.4980578566286125E-3</v>
      </c>
      <c r="AO6">
        <v>7.4980578566286125E-3</v>
      </c>
      <c r="AP6">
        <v>7.4980578566286125E-3</v>
      </c>
      <c r="AQ6">
        <v>7.4980578566286125E-3</v>
      </c>
      <c r="AR6">
        <v>7.4980578566286125E-3</v>
      </c>
      <c r="AS6">
        <v>7.4980578566286125E-3</v>
      </c>
      <c r="AT6">
        <v>7.4980578566286125E-3</v>
      </c>
      <c r="AU6">
        <v>7.4980578566286125E-3</v>
      </c>
      <c r="AV6">
        <v>7.4980578566286125E-3</v>
      </c>
      <c r="AW6">
        <v>7.4980578566286125E-3</v>
      </c>
      <c r="AX6">
        <v>7.4980578566286125E-3</v>
      </c>
      <c r="AY6">
        <v>7.4980578566286125E-3</v>
      </c>
      <c r="AZ6">
        <v>7.4980578566286125E-3</v>
      </c>
      <c r="BA6">
        <v>7.4980578566286125E-3</v>
      </c>
      <c r="BB6">
        <v>7.4980578566286125E-3</v>
      </c>
      <c r="BC6">
        <v>7.4980578566286125E-3</v>
      </c>
      <c r="BD6">
        <v>7.4980578566286125E-3</v>
      </c>
      <c r="BE6">
        <v>7.4980578566286125E-3</v>
      </c>
      <c r="BF6">
        <v>7.4980578566286125E-3</v>
      </c>
      <c r="BG6">
        <v>7.4980578566286125E-3</v>
      </c>
      <c r="BH6">
        <v>5.5346747198266218E-3</v>
      </c>
      <c r="BI6">
        <v>5.5346747198266218E-3</v>
      </c>
      <c r="BJ6">
        <v>5.5346747198266218E-3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1.9633831368019907E-3</v>
      </c>
      <c r="BU6">
        <v>1.9633831368019907E-3</v>
      </c>
    </row>
    <row r="7" spans="1:73" x14ac:dyDescent="0.25">
      <c r="A7">
        <v>1259</v>
      </c>
      <c r="B7">
        <v>355.69577353296273</v>
      </c>
      <c r="C7">
        <v>1.3212690360880413E-3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6.8559437559146631E-3</v>
      </c>
      <c r="Q7">
        <v>6.8559437559146631E-3</v>
      </c>
      <c r="R7">
        <v>6.8559437559146631E-3</v>
      </c>
      <c r="S7">
        <v>8.8193268927166529E-3</v>
      </c>
      <c r="T7">
        <v>8.8193268927166529E-3</v>
      </c>
      <c r="U7">
        <v>8.8193268927166529E-3</v>
      </c>
      <c r="V7">
        <v>8.8193268927166529E-3</v>
      </c>
      <c r="W7">
        <v>8.8193268927166529E-3</v>
      </c>
      <c r="X7">
        <v>8.8193268927166529E-3</v>
      </c>
      <c r="Y7">
        <v>8.8193268927166529E-3</v>
      </c>
      <c r="Z7">
        <v>8.8193268927166529E-3</v>
      </c>
      <c r="AA7">
        <v>8.8193268927166529E-3</v>
      </c>
      <c r="AB7">
        <v>8.8193268927166529E-3</v>
      </c>
      <c r="AC7">
        <v>8.8193268927166529E-3</v>
      </c>
      <c r="AD7">
        <v>8.8193268927166529E-3</v>
      </c>
      <c r="AE7">
        <v>8.8193268927166529E-3</v>
      </c>
      <c r="AF7">
        <v>8.8193268927166529E-3</v>
      </c>
      <c r="AG7">
        <v>8.8193268927166529E-3</v>
      </c>
      <c r="AH7">
        <v>8.8193268927166529E-3</v>
      </c>
      <c r="AI7">
        <v>8.8193268927166529E-3</v>
      </c>
      <c r="AJ7">
        <v>8.8193268927166529E-3</v>
      </c>
      <c r="AK7">
        <v>8.8193268927166529E-3</v>
      </c>
      <c r="AL7">
        <v>8.8193268927166529E-3</v>
      </c>
      <c r="AM7">
        <v>8.8193268927166529E-3</v>
      </c>
      <c r="AN7">
        <v>8.8193268927166529E-3</v>
      </c>
      <c r="AO7">
        <v>8.8193268927166529E-3</v>
      </c>
      <c r="AP7">
        <v>8.8193268927166529E-3</v>
      </c>
      <c r="AQ7">
        <v>8.8193268927166529E-3</v>
      </c>
      <c r="AR7">
        <v>8.8193268927166529E-3</v>
      </c>
      <c r="AS7">
        <v>8.8193268927166529E-3</v>
      </c>
      <c r="AT7">
        <v>8.8193268927166529E-3</v>
      </c>
      <c r="AU7">
        <v>8.8193268927166529E-3</v>
      </c>
      <c r="AV7">
        <v>8.8193268927166529E-3</v>
      </c>
      <c r="AW7">
        <v>8.8193268927166529E-3</v>
      </c>
      <c r="AX7">
        <v>8.8193268927166529E-3</v>
      </c>
      <c r="AY7">
        <v>8.8193268927166529E-3</v>
      </c>
      <c r="AZ7">
        <v>8.8193268927166529E-3</v>
      </c>
      <c r="BA7">
        <v>8.8193268927166529E-3</v>
      </c>
      <c r="BB7">
        <v>8.8193268927166529E-3</v>
      </c>
      <c r="BC7">
        <v>8.8193268927166529E-3</v>
      </c>
      <c r="BD7">
        <v>8.8193268927166529E-3</v>
      </c>
      <c r="BE7">
        <v>8.8193268927166529E-3</v>
      </c>
      <c r="BF7">
        <v>8.8193268927166529E-3</v>
      </c>
      <c r="BG7">
        <v>8.8193268927166529E-3</v>
      </c>
      <c r="BH7">
        <v>6.8559437559146631E-3</v>
      </c>
      <c r="BI7">
        <v>6.8559437559146631E-3</v>
      </c>
      <c r="BJ7">
        <v>6.8559437559146631E-3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1.9633831368019898E-3</v>
      </c>
      <c r="BU7">
        <v>1.9633831368019898E-3</v>
      </c>
    </row>
    <row r="8" spans="1:73" x14ac:dyDescent="0.25">
      <c r="A8">
        <v>1259</v>
      </c>
      <c r="B8">
        <v>483.53870905629867</v>
      </c>
      <c r="C8">
        <v>1.7961549491587237E-3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8.6520987050733873E-3</v>
      </c>
      <c r="Q8">
        <v>8.6520987050733873E-3</v>
      </c>
      <c r="R8">
        <v>8.6520987050733873E-3</v>
      </c>
      <c r="S8">
        <v>1.0615481841875376E-2</v>
      </c>
      <c r="T8">
        <v>1.0615481841875376E-2</v>
      </c>
      <c r="U8">
        <v>1.0615481841875376E-2</v>
      </c>
      <c r="V8">
        <v>1.0615481841875376E-2</v>
      </c>
      <c r="W8">
        <v>1.0615481841875376E-2</v>
      </c>
      <c r="X8">
        <v>1.0615481841875376E-2</v>
      </c>
      <c r="Y8">
        <v>1.0615481841875376E-2</v>
      </c>
      <c r="Z8">
        <v>1.0615481841875376E-2</v>
      </c>
      <c r="AA8">
        <v>1.0615481841875376E-2</v>
      </c>
      <c r="AB8">
        <v>1.0615481841875376E-2</v>
      </c>
      <c r="AC8">
        <v>1.0615481841875376E-2</v>
      </c>
      <c r="AD8">
        <v>1.0615481841875376E-2</v>
      </c>
      <c r="AE8">
        <v>1.0615481841875376E-2</v>
      </c>
      <c r="AF8">
        <v>1.0615481841875376E-2</v>
      </c>
      <c r="AG8">
        <v>1.0615481841875376E-2</v>
      </c>
      <c r="AH8">
        <v>1.0615481841875376E-2</v>
      </c>
      <c r="AI8">
        <v>1.0615481841875376E-2</v>
      </c>
      <c r="AJ8">
        <v>1.0615481841875376E-2</v>
      </c>
      <c r="AK8">
        <v>1.0615481841875376E-2</v>
      </c>
      <c r="AL8">
        <v>1.0615481841875376E-2</v>
      </c>
      <c r="AM8">
        <v>1.0615481841875376E-2</v>
      </c>
      <c r="AN8">
        <v>1.0615481841875376E-2</v>
      </c>
      <c r="AO8">
        <v>1.0615481841875376E-2</v>
      </c>
      <c r="AP8">
        <v>1.0615481841875376E-2</v>
      </c>
      <c r="AQ8">
        <v>1.0615481841875376E-2</v>
      </c>
      <c r="AR8">
        <v>1.0615481841875376E-2</v>
      </c>
      <c r="AS8">
        <v>1.0615481841875376E-2</v>
      </c>
      <c r="AT8">
        <v>1.0615481841875376E-2</v>
      </c>
      <c r="AU8">
        <v>1.0615481841875376E-2</v>
      </c>
      <c r="AV8">
        <v>1.0615481841875376E-2</v>
      </c>
      <c r="AW8">
        <v>1.0615481841875376E-2</v>
      </c>
      <c r="AX8">
        <v>1.0615481841875376E-2</v>
      </c>
      <c r="AY8">
        <v>1.0615481841875376E-2</v>
      </c>
      <c r="AZ8">
        <v>1.0615481841875376E-2</v>
      </c>
      <c r="BA8">
        <v>1.0615481841875376E-2</v>
      </c>
      <c r="BB8">
        <v>1.0615481841875376E-2</v>
      </c>
      <c r="BC8">
        <v>1.0615481841875376E-2</v>
      </c>
      <c r="BD8">
        <v>1.0615481841875376E-2</v>
      </c>
      <c r="BE8">
        <v>1.0615481841875376E-2</v>
      </c>
      <c r="BF8">
        <v>1.0615481841875376E-2</v>
      </c>
      <c r="BG8">
        <v>1.0615481841875376E-2</v>
      </c>
      <c r="BH8">
        <v>8.6520987050733873E-3</v>
      </c>
      <c r="BI8">
        <v>8.6520987050733873E-3</v>
      </c>
      <c r="BJ8">
        <v>8.6520987050733873E-3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1.963383136801989E-3</v>
      </c>
      <c r="BU8">
        <v>1.963383136801989E-3</v>
      </c>
    </row>
    <row r="9" spans="1:73" x14ac:dyDescent="0.25">
      <c r="A9">
        <v>1259</v>
      </c>
      <c r="B9">
        <v>419.14772779067516</v>
      </c>
      <c r="C9">
        <v>1.5569679357608566E-3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1.5569679357608566E-3</v>
      </c>
      <c r="P9">
        <v>1.0209066640834244E-2</v>
      </c>
      <c r="Q9">
        <v>1.0209066640834244E-2</v>
      </c>
      <c r="R9">
        <v>1.0209066640834244E-2</v>
      </c>
      <c r="S9">
        <v>1.2172449777636233E-2</v>
      </c>
      <c r="T9">
        <v>1.2172449777636233E-2</v>
      </c>
      <c r="U9">
        <v>1.2172449777636233E-2</v>
      </c>
      <c r="V9">
        <v>1.2172449777636233E-2</v>
      </c>
      <c r="W9">
        <v>1.2172449777636233E-2</v>
      </c>
      <c r="X9">
        <v>1.2172449777636233E-2</v>
      </c>
      <c r="Y9">
        <v>1.2172449777636233E-2</v>
      </c>
      <c r="Z9">
        <v>1.2172449777636233E-2</v>
      </c>
      <c r="AA9">
        <v>1.2172449777636233E-2</v>
      </c>
      <c r="AB9">
        <v>1.2172449777636233E-2</v>
      </c>
      <c r="AC9">
        <v>1.2172449777636233E-2</v>
      </c>
      <c r="AD9">
        <v>1.2172449777636233E-2</v>
      </c>
      <c r="AE9">
        <v>1.2172449777636233E-2</v>
      </c>
      <c r="AF9">
        <v>1.2172449777636233E-2</v>
      </c>
      <c r="AG9">
        <v>1.2172449777636233E-2</v>
      </c>
      <c r="AH9">
        <v>1.2172449777636233E-2</v>
      </c>
      <c r="AI9">
        <v>1.2172449777636233E-2</v>
      </c>
      <c r="AJ9">
        <v>1.2172449777636233E-2</v>
      </c>
      <c r="AK9">
        <v>1.2172449777636233E-2</v>
      </c>
      <c r="AL9">
        <v>1.2172449777636233E-2</v>
      </c>
      <c r="AM9">
        <v>1.2172449777636233E-2</v>
      </c>
      <c r="AN9">
        <v>1.2172449777636233E-2</v>
      </c>
      <c r="AO9">
        <v>1.2172449777636233E-2</v>
      </c>
      <c r="AP9">
        <v>1.2172449777636233E-2</v>
      </c>
      <c r="AQ9">
        <v>1.2172449777636233E-2</v>
      </c>
      <c r="AR9">
        <v>1.2172449777636233E-2</v>
      </c>
      <c r="AS9">
        <v>1.2172449777636233E-2</v>
      </c>
      <c r="AT9">
        <v>1.2172449777636233E-2</v>
      </c>
      <c r="AU9">
        <v>1.2172449777636233E-2</v>
      </c>
      <c r="AV9">
        <v>1.2172449777636233E-2</v>
      </c>
      <c r="AW9">
        <v>1.2172449777636233E-2</v>
      </c>
      <c r="AX9">
        <v>1.2172449777636233E-2</v>
      </c>
      <c r="AY9">
        <v>1.2172449777636233E-2</v>
      </c>
      <c r="AZ9">
        <v>1.2172449777636233E-2</v>
      </c>
      <c r="BA9">
        <v>1.2172449777636233E-2</v>
      </c>
      <c r="BB9">
        <v>1.2172449777636233E-2</v>
      </c>
      <c r="BC9">
        <v>1.2172449777636233E-2</v>
      </c>
      <c r="BD9">
        <v>1.2172449777636233E-2</v>
      </c>
      <c r="BE9">
        <v>1.2172449777636233E-2</v>
      </c>
      <c r="BF9">
        <v>1.2172449777636233E-2</v>
      </c>
      <c r="BG9">
        <v>1.2172449777636233E-2</v>
      </c>
      <c r="BH9">
        <v>1.0209066640834244E-2</v>
      </c>
      <c r="BI9">
        <v>1.0209066640834244E-2</v>
      </c>
      <c r="BJ9">
        <v>8.6520987050733873E-3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1.963383136801989E-3</v>
      </c>
      <c r="BU9">
        <v>1.963383136801989E-3</v>
      </c>
    </row>
    <row r="10" spans="1:73" x14ac:dyDescent="0.25">
      <c r="A10">
        <v>1259</v>
      </c>
      <c r="B10">
        <v>478.30370910303418</v>
      </c>
      <c r="C10">
        <v>1.7767089960244796E-3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3.3336769317853362E-3</v>
      </c>
      <c r="P10">
        <v>1.1985775636858724E-2</v>
      </c>
      <c r="Q10">
        <v>1.1985775636858724E-2</v>
      </c>
      <c r="R10">
        <v>1.1985775636858724E-2</v>
      </c>
      <c r="S10">
        <v>1.3949158773660713E-2</v>
      </c>
      <c r="T10">
        <v>1.3949158773660713E-2</v>
      </c>
      <c r="U10">
        <v>1.3949158773660713E-2</v>
      </c>
      <c r="V10">
        <v>1.3949158773660713E-2</v>
      </c>
      <c r="W10">
        <v>1.3949158773660713E-2</v>
      </c>
      <c r="X10">
        <v>1.3949158773660713E-2</v>
      </c>
      <c r="Y10">
        <v>1.3949158773660713E-2</v>
      </c>
      <c r="Z10">
        <v>1.3949158773660713E-2</v>
      </c>
      <c r="AA10">
        <v>1.3949158773660713E-2</v>
      </c>
      <c r="AB10">
        <v>1.3949158773660713E-2</v>
      </c>
      <c r="AC10">
        <v>1.3949158773660713E-2</v>
      </c>
      <c r="AD10">
        <v>1.3949158773660713E-2</v>
      </c>
      <c r="AE10">
        <v>1.3949158773660713E-2</v>
      </c>
      <c r="AF10">
        <v>1.3949158773660713E-2</v>
      </c>
      <c r="AG10">
        <v>1.3949158773660713E-2</v>
      </c>
      <c r="AH10">
        <v>1.3949158773660713E-2</v>
      </c>
      <c r="AI10">
        <v>1.3949158773660713E-2</v>
      </c>
      <c r="AJ10">
        <v>1.3949158773660713E-2</v>
      </c>
      <c r="AK10">
        <v>1.3949158773660713E-2</v>
      </c>
      <c r="AL10">
        <v>1.3949158773660713E-2</v>
      </c>
      <c r="AM10">
        <v>1.3949158773660713E-2</v>
      </c>
      <c r="AN10">
        <v>1.3949158773660713E-2</v>
      </c>
      <c r="AO10">
        <v>1.3949158773660713E-2</v>
      </c>
      <c r="AP10">
        <v>1.3949158773660713E-2</v>
      </c>
      <c r="AQ10">
        <v>1.3949158773660713E-2</v>
      </c>
      <c r="AR10">
        <v>1.3949158773660713E-2</v>
      </c>
      <c r="AS10">
        <v>1.3949158773660713E-2</v>
      </c>
      <c r="AT10">
        <v>1.3949158773660713E-2</v>
      </c>
      <c r="AU10">
        <v>1.3949158773660713E-2</v>
      </c>
      <c r="AV10">
        <v>1.3949158773660713E-2</v>
      </c>
      <c r="AW10">
        <v>1.3949158773660713E-2</v>
      </c>
      <c r="AX10">
        <v>1.3949158773660713E-2</v>
      </c>
      <c r="AY10">
        <v>1.3949158773660713E-2</v>
      </c>
      <c r="AZ10">
        <v>1.3949158773660713E-2</v>
      </c>
      <c r="BA10">
        <v>1.3949158773660713E-2</v>
      </c>
      <c r="BB10">
        <v>1.3949158773660713E-2</v>
      </c>
      <c r="BC10">
        <v>1.3949158773660713E-2</v>
      </c>
      <c r="BD10">
        <v>1.3949158773660713E-2</v>
      </c>
      <c r="BE10">
        <v>1.3949158773660713E-2</v>
      </c>
      <c r="BF10">
        <v>1.3949158773660713E-2</v>
      </c>
      <c r="BG10">
        <v>1.3949158773660713E-2</v>
      </c>
      <c r="BH10">
        <v>1.1985775636858724E-2</v>
      </c>
      <c r="BI10">
        <v>1.1985775636858724E-2</v>
      </c>
      <c r="BJ10">
        <v>8.6520987050733873E-3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3.562985217754935E-3</v>
      </c>
      <c r="BU10">
        <v>1.8443456861425896E-3</v>
      </c>
    </row>
    <row r="11" spans="1:73" x14ac:dyDescent="0.25">
      <c r="A11">
        <v>1305</v>
      </c>
      <c r="B11">
        <v>382.14705145574709</v>
      </c>
      <c r="C11">
        <v>1.4195250657765566E-3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1.4195250657765566E-3</v>
      </c>
      <c r="O11">
        <v>4.7532019975618928E-3</v>
      </c>
      <c r="P11">
        <v>1.3405300702635282E-2</v>
      </c>
      <c r="Q11">
        <v>1.3405300702635282E-2</v>
      </c>
      <c r="R11">
        <v>1.3405300702635282E-2</v>
      </c>
      <c r="S11">
        <v>1.5368683839437271E-2</v>
      </c>
      <c r="T11">
        <v>1.5368683839437271E-2</v>
      </c>
      <c r="U11">
        <v>1.5368683839437271E-2</v>
      </c>
      <c r="V11">
        <v>1.5368683839437271E-2</v>
      </c>
      <c r="W11">
        <v>1.5368683839437271E-2</v>
      </c>
      <c r="X11">
        <v>1.5368683839437271E-2</v>
      </c>
      <c r="Y11">
        <v>1.5368683839437271E-2</v>
      </c>
      <c r="Z11">
        <v>1.5368683839437271E-2</v>
      </c>
      <c r="AA11">
        <v>1.5368683839437271E-2</v>
      </c>
      <c r="AB11">
        <v>1.5368683839437271E-2</v>
      </c>
      <c r="AC11">
        <v>1.5368683839437271E-2</v>
      </c>
      <c r="AD11">
        <v>1.5368683839437271E-2</v>
      </c>
      <c r="AE11">
        <v>1.5368683839437271E-2</v>
      </c>
      <c r="AF11">
        <v>1.5368683839437271E-2</v>
      </c>
      <c r="AG11">
        <v>1.5368683839437271E-2</v>
      </c>
      <c r="AH11">
        <v>1.5368683839437271E-2</v>
      </c>
      <c r="AI11">
        <v>1.5368683839437271E-2</v>
      </c>
      <c r="AJ11">
        <v>1.5368683839437271E-2</v>
      </c>
      <c r="AK11">
        <v>1.5368683839437271E-2</v>
      </c>
      <c r="AL11">
        <v>1.5368683839437271E-2</v>
      </c>
      <c r="AM11">
        <v>1.5368683839437271E-2</v>
      </c>
      <c r="AN11">
        <v>1.5368683839437271E-2</v>
      </c>
      <c r="AO11">
        <v>1.5368683839437271E-2</v>
      </c>
      <c r="AP11">
        <v>1.5368683839437271E-2</v>
      </c>
      <c r="AQ11">
        <v>1.5368683839437271E-2</v>
      </c>
      <c r="AR11">
        <v>1.5368683839437271E-2</v>
      </c>
      <c r="AS11">
        <v>1.5368683839437271E-2</v>
      </c>
      <c r="AT11">
        <v>1.5368683839437271E-2</v>
      </c>
      <c r="AU11">
        <v>1.5368683839437271E-2</v>
      </c>
      <c r="AV11">
        <v>1.5368683839437271E-2</v>
      </c>
      <c r="AW11">
        <v>1.5368683839437271E-2</v>
      </c>
      <c r="AX11">
        <v>1.5368683839437271E-2</v>
      </c>
      <c r="AY11">
        <v>1.5368683839437271E-2</v>
      </c>
      <c r="AZ11">
        <v>1.5368683839437271E-2</v>
      </c>
      <c r="BA11">
        <v>1.5368683839437271E-2</v>
      </c>
      <c r="BB11">
        <v>1.5368683839437271E-2</v>
      </c>
      <c r="BC11">
        <v>1.5368683839437271E-2</v>
      </c>
      <c r="BD11">
        <v>1.5368683839437271E-2</v>
      </c>
      <c r="BE11">
        <v>1.5368683839437271E-2</v>
      </c>
      <c r="BF11">
        <v>1.5368683839437271E-2</v>
      </c>
      <c r="BG11">
        <v>1.5368683839437271E-2</v>
      </c>
      <c r="BH11">
        <v>1.3405300702635282E-2</v>
      </c>
      <c r="BI11">
        <v>1.3405300702635282E-2</v>
      </c>
      <c r="BJ11">
        <v>8.6520987050733873E-3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1.2015326721165478E-2</v>
      </c>
      <c r="BU11">
        <v>1.963383136801989E-3</v>
      </c>
    </row>
    <row r="12" spans="1:73" x14ac:dyDescent="0.25">
      <c r="A12">
        <v>1333</v>
      </c>
      <c r="B12">
        <v>731.79097719238564</v>
      </c>
      <c r="C12">
        <v>2.7183138822516996E-3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2.7183138822516996E-3</v>
      </c>
      <c r="N12">
        <v>4.1378389480282562E-3</v>
      </c>
      <c r="O12">
        <v>7.4715158798135924E-3</v>
      </c>
      <c r="P12">
        <v>1.6123614584886981E-2</v>
      </c>
      <c r="Q12">
        <v>1.6123614584886981E-2</v>
      </c>
      <c r="R12">
        <v>1.6123614584886981E-2</v>
      </c>
      <c r="S12">
        <v>1.8086997721688969E-2</v>
      </c>
      <c r="T12">
        <v>1.8086997721688969E-2</v>
      </c>
      <c r="U12">
        <v>1.8086997721688969E-2</v>
      </c>
      <c r="V12">
        <v>1.8086997721688969E-2</v>
      </c>
      <c r="W12">
        <v>1.8086997721688969E-2</v>
      </c>
      <c r="X12">
        <v>1.8086997721688969E-2</v>
      </c>
      <c r="Y12">
        <v>1.8086997721688969E-2</v>
      </c>
      <c r="Z12">
        <v>1.8086997721688969E-2</v>
      </c>
      <c r="AA12">
        <v>1.8086997721688969E-2</v>
      </c>
      <c r="AB12">
        <v>1.8086997721688969E-2</v>
      </c>
      <c r="AC12">
        <v>1.8086997721688969E-2</v>
      </c>
      <c r="AD12">
        <v>1.8086997721688969E-2</v>
      </c>
      <c r="AE12">
        <v>1.8086997721688969E-2</v>
      </c>
      <c r="AF12">
        <v>1.8086997721688969E-2</v>
      </c>
      <c r="AG12">
        <v>1.8086997721688969E-2</v>
      </c>
      <c r="AH12">
        <v>1.8086997721688969E-2</v>
      </c>
      <c r="AI12">
        <v>1.8086997721688969E-2</v>
      </c>
      <c r="AJ12">
        <v>1.8086997721688969E-2</v>
      </c>
      <c r="AK12">
        <v>1.8086997721688969E-2</v>
      </c>
      <c r="AL12">
        <v>1.8086997721688969E-2</v>
      </c>
      <c r="AM12">
        <v>1.8086997721688969E-2</v>
      </c>
      <c r="AN12">
        <v>1.8086997721688969E-2</v>
      </c>
      <c r="AO12">
        <v>1.8086997721688969E-2</v>
      </c>
      <c r="AP12">
        <v>1.8086997721688969E-2</v>
      </c>
      <c r="AQ12">
        <v>1.8086997721688969E-2</v>
      </c>
      <c r="AR12">
        <v>1.8086997721688969E-2</v>
      </c>
      <c r="AS12">
        <v>1.8086997721688969E-2</v>
      </c>
      <c r="AT12">
        <v>1.8086997721688969E-2</v>
      </c>
      <c r="AU12">
        <v>1.8086997721688969E-2</v>
      </c>
      <c r="AV12">
        <v>1.8086997721688969E-2</v>
      </c>
      <c r="AW12">
        <v>1.8086997721688969E-2</v>
      </c>
      <c r="AX12">
        <v>1.8086997721688969E-2</v>
      </c>
      <c r="AY12">
        <v>1.8086997721688969E-2</v>
      </c>
      <c r="AZ12">
        <v>1.8086997721688969E-2</v>
      </c>
      <c r="BA12">
        <v>1.8086997721688969E-2</v>
      </c>
      <c r="BB12">
        <v>1.8086997721688969E-2</v>
      </c>
      <c r="BC12">
        <v>1.8086997721688969E-2</v>
      </c>
      <c r="BD12">
        <v>1.8086997721688969E-2</v>
      </c>
      <c r="BE12">
        <v>1.8086997721688969E-2</v>
      </c>
      <c r="BF12">
        <v>1.8086997721688969E-2</v>
      </c>
      <c r="BG12">
        <v>1.8086997721688969E-2</v>
      </c>
      <c r="BH12">
        <v>1.6123614584886981E-2</v>
      </c>
      <c r="BI12">
        <v>1.6123614584886981E-2</v>
      </c>
      <c r="BJ12">
        <v>1.1370412587325088E-2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1.2514380154067473E-2</v>
      </c>
      <c r="BU12">
        <v>3.5039044428980363E-3</v>
      </c>
    </row>
    <row r="13" spans="1:73" x14ac:dyDescent="0.25">
      <c r="A13">
        <v>1389</v>
      </c>
      <c r="B13">
        <v>481.12104558889848</v>
      </c>
      <c r="C13">
        <v>1.7871742861403563E-3</v>
      </c>
      <c r="D13">
        <v>-20</v>
      </c>
      <c r="E13">
        <v>674.5</v>
      </c>
      <c r="F13">
        <v>-714.5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4.5054881683920557E-3</v>
      </c>
      <c r="N13">
        <v>5.9250132341686123E-3</v>
      </c>
      <c r="O13">
        <v>9.2586901659539485E-3</v>
      </c>
      <c r="P13">
        <v>1.7910788871027337E-2</v>
      </c>
      <c r="Q13">
        <v>1.7910788871027337E-2</v>
      </c>
      <c r="R13">
        <v>1.7910788871027337E-2</v>
      </c>
      <c r="S13">
        <v>1.9874172007829326E-2</v>
      </c>
      <c r="T13">
        <v>1.9874172007829326E-2</v>
      </c>
      <c r="U13">
        <v>1.9874172007829326E-2</v>
      </c>
      <c r="V13">
        <v>1.9874172007829326E-2</v>
      </c>
      <c r="W13">
        <v>1.9874172007829326E-2</v>
      </c>
      <c r="X13">
        <v>1.9874172007829326E-2</v>
      </c>
      <c r="Y13">
        <v>1.9874172007829326E-2</v>
      </c>
      <c r="Z13">
        <v>1.9874172007829326E-2</v>
      </c>
      <c r="AA13">
        <v>1.9874172007829326E-2</v>
      </c>
      <c r="AB13">
        <v>1.9874172007829326E-2</v>
      </c>
      <c r="AC13">
        <v>1.9874172007829326E-2</v>
      </c>
      <c r="AD13">
        <v>1.9874172007829326E-2</v>
      </c>
      <c r="AE13">
        <v>1.9874172007829326E-2</v>
      </c>
      <c r="AF13">
        <v>1.9874172007829326E-2</v>
      </c>
      <c r="AG13">
        <v>1.9874172007829326E-2</v>
      </c>
      <c r="AH13">
        <v>1.9874172007829326E-2</v>
      </c>
      <c r="AI13">
        <v>1.9874172007829326E-2</v>
      </c>
      <c r="AJ13">
        <v>1.9874172007829326E-2</v>
      </c>
      <c r="AK13">
        <v>1.9874172007829326E-2</v>
      </c>
      <c r="AL13">
        <v>1.9874172007829326E-2</v>
      </c>
      <c r="AM13">
        <v>1.9874172007829326E-2</v>
      </c>
      <c r="AN13">
        <v>1.9874172007829326E-2</v>
      </c>
      <c r="AO13">
        <v>1.9874172007829326E-2</v>
      </c>
      <c r="AP13">
        <v>1.9874172007829326E-2</v>
      </c>
      <c r="AQ13">
        <v>1.9874172007829326E-2</v>
      </c>
      <c r="AR13">
        <v>1.9874172007829326E-2</v>
      </c>
      <c r="AS13">
        <v>1.9874172007829326E-2</v>
      </c>
      <c r="AT13">
        <v>1.9874172007829326E-2</v>
      </c>
      <c r="AU13">
        <v>1.9874172007829326E-2</v>
      </c>
      <c r="AV13">
        <v>1.9874172007829326E-2</v>
      </c>
      <c r="AW13">
        <v>1.9874172007829326E-2</v>
      </c>
      <c r="AX13">
        <v>1.9874172007829326E-2</v>
      </c>
      <c r="AY13">
        <v>1.9874172007829326E-2</v>
      </c>
      <c r="AZ13">
        <v>1.9874172007829326E-2</v>
      </c>
      <c r="BA13">
        <v>1.9874172007829326E-2</v>
      </c>
      <c r="BB13">
        <v>1.9874172007829326E-2</v>
      </c>
      <c r="BC13">
        <v>1.9874172007829326E-2</v>
      </c>
      <c r="BD13">
        <v>1.9874172007829326E-2</v>
      </c>
      <c r="BE13">
        <v>1.9874172007829326E-2</v>
      </c>
      <c r="BF13">
        <v>1.9874172007829326E-2</v>
      </c>
      <c r="BG13">
        <v>1.9874172007829326E-2</v>
      </c>
      <c r="BH13">
        <v>1.7910788871027337E-2</v>
      </c>
      <c r="BI13">
        <v>1.7910788871027337E-2</v>
      </c>
      <c r="BJ13">
        <v>1.3157586873465445E-2</v>
      </c>
      <c r="BK13">
        <v>1.7871742861403563E-3</v>
      </c>
      <c r="BL13">
        <v>1.7871742861403563E-3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1.4294477371248573E-2</v>
      </c>
      <c r="BU13">
        <v>1.5201840635533901E-2</v>
      </c>
    </row>
    <row r="14" spans="1:73" x14ac:dyDescent="0.25">
      <c r="A14">
        <v>1405</v>
      </c>
      <c r="B14">
        <v>407.01163400711749</v>
      </c>
      <c r="C14">
        <v>1.5118871500770499E-3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6.0173753184691054E-3</v>
      </c>
      <c r="N14">
        <v>7.436900384245662E-3</v>
      </c>
      <c r="O14">
        <v>1.0770577316030998E-2</v>
      </c>
      <c r="P14">
        <v>1.9422676021104389E-2</v>
      </c>
      <c r="Q14">
        <v>1.9422676021104389E-2</v>
      </c>
      <c r="R14">
        <v>1.9422676021104389E-2</v>
      </c>
      <c r="S14">
        <v>2.1386059157906378E-2</v>
      </c>
      <c r="T14">
        <v>2.1386059157906378E-2</v>
      </c>
      <c r="U14">
        <v>2.1386059157906378E-2</v>
      </c>
      <c r="V14">
        <v>2.1386059157906378E-2</v>
      </c>
      <c r="W14">
        <v>2.1386059157906378E-2</v>
      </c>
      <c r="X14">
        <v>2.1386059157906378E-2</v>
      </c>
      <c r="Y14">
        <v>2.1386059157906378E-2</v>
      </c>
      <c r="Z14">
        <v>2.1386059157906378E-2</v>
      </c>
      <c r="AA14">
        <v>2.1386059157906378E-2</v>
      </c>
      <c r="AB14">
        <v>2.1386059157906378E-2</v>
      </c>
      <c r="AC14">
        <v>2.1386059157906378E-2</v>
      </c>
      <c r="AD14">
        <v>2.1386059157906378E-2</v>
      </c>
      <c r="AE14">
        <v>2.1386059157906378E-2</v>
      </c>
      <c r="AF14">
        <v>2.1386059157906378E-2</v>
      </c>
      <c r="AG14">
        <v>2.1386059157906378E-2</v>
      </c>
      <c r="AH14">
        <v>2.1386059157906378E-2</v>
      </c>
      <c r="AI14">
        <v>2.1386059157906378E-2</v>
      </c>
      <c r="AJ14">
        <v>2.1386059157906378E-2</v>
      </c>
      <c r="AK14">
        <v>2.1386059157906378E-2</v>
      </c>
      <c r="AL14">
        <v>2.1386059157906378E-2</v>
      </c>
      <c r="AM14">
        <v>2.1386059157906378E-2</v>
      </c>
      <c r="AN14">
        <v>2.1386059157906378E-2</v>
      </c>
      <c r="AO14">
        <v>2.1386059157906378E-2</v>
      </c>
      <c r="AP14">
        <v>2.1386059157906378E-2</v>
      </c>
      <c r="AQ14">
        <v>2.1386059157906378E-2</v>
      </c>
      <c r="AR14">
        <v>2.1386059157906378E-2</v>
      </c>
      <c r="AS14">
        <v>2.1386059157906378E-2</v>
      </c>
      <c r="AT14">
        <v>2.1386059157906378E-2</v>
      </c>
      <c r="AU14">
        <v>2.1386059157906378E-2</v>
      </c>
      <c r="AV14">
        <v>2.1386059157906378E-2</v>
      </c>
      <c r="AW14">
        <v>2.1386059157906378E-2</v>
      </c>
      <c r="AX14">
        <v>2.1386059157906378E-2</v>
      </c>
      <c r="AY14">
        <v>2.1386059157906378E-2</v>
      </c>
      <c r="AZ14">
        <v>2.1386059157906378E-2</v>
      </c>
      <c r="BA14">
        <v>2.1386059157906378E-2</v>
      </c>
      <c r="BB14">
        <v>2.1386059157906378E-2</v>
      </c>
      <c r="BC14">
        <v>2.1386059157906378E-2</v>
      </c>
      <c r="BD14">
        <v>2.1386059157906378E-2</v>
      </c>
      <c r="BE14">
        <v>2.1386059157906378E-2</v>
      </c>
      <c r="BF14">
        <v>2.1386059157906378E-2</v>
      </c>
      <c r="BG14">
        <v>2.1386059157906378E-2</v>
      </c>
      <c r="BH14">
        <v>1.9422676021104389E-2</v>
      </c>
      <c r="BI14">
        <v>1.9422676021104389E-2</v>
      </c>
      <c r="BJ14">
        <v>1.4669474023542494E-2</v>
      </c>
      <c r="BK14">
        <v>3.2990614362174062E-3</v>
      </c>
      <c r="BL14">
        <v>3.2990614362174062E-3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1.4188225495067694E-2</v>
      </c>
      <c r="BU14">
        <v>1.8086997721688973E-2</v>
      </c>
    </row>
    <row r="15" spans="1:73" x14ac:dyDescent="0.25">
      <c r="A15">
        <v>1410</v>
      </c>
      <c r="B15">
        <v>527.25513021885104</v>
      </c>
      <c r="C15">
        <v>1.958544153497447E-3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7.9759194719665524E-3</v>
      </c>
      <c r="N15">
        <v>9.3954445377431098E-3</v>
      </c>
      <c r="O15">
        <v>1.2729121469528445E-2</v>
      </c>
      <c r="P15">
        <v>2.1381220174601836E-2</v>
      </c>
      <c r="Q15">
        <v>2.1381220174601836E-2</v>
      </c>
      <c r="R15">
        <v>2.1381220174601836E-2</v>
      </c>
      <c r="S15">
        <v>2.3344603311403825E-2</v>
      </c>
      <c r="T15">
        <v>2.3344603311403825E-2</v>
      </c>
      <c r="U15">
        <v>2.3344603311403825E-2</v>
      </c>
      <c r="V15">
        <v>2.3344603311403825E-2</v>
      </c>
      <c r="W15">
        <v>2.3344603311403825E-2</v>
      </c>
      <c r="X15">
        <v>2.3344603311403825E-2</v>
      </c>
      <c r="Y15">
        <v>2.3344603311403825E-2</v>
      </c>
      <c r="Z15">
        <v>2.3344603311403825E-2</v>
      </c>
      <c r="AA15">
        <v>2.3344603311403825E-2</v>
      </c>
      <c r="AB15">
        <v>2.3344603311403825E-2</v>
      </c>
      <c r="AC15">
        <v>2.3344603311403825E-2</v>
      </c>
      <c r="AD15">
        <v>2.3344603311403825E-2</v>
      </c>
      <c r="AE15">
        <v>2.3344603311403825E-2</v>
      </c>
      <c r="AF15">
        <v>2.3344603311403825E-2</v>
      </c>
      <c r="AG15">
        <v>2.3344603311403825E-2</v>
      </c>
      <c r="AH15">
        <v>2.3344603311403825E-2</v>
      </c>
      <c r="AI15">
        <v>2.3344603311403825E-2</v>
      </c>
      <c r="AJ15">
        <v>2.3344603311403825E-2</v>
      </c>
      <c r="AK15">
        <v>2.3344603311403825E-2</v>
      </c>
      <c r="AL15">
        <v>2.3344603311403825E-2</v>
      </c>
      <c r="AM15">
        <v>2.3344603311403825E-2</v>
      </c>
      <c r="AN15">
        <v>2.3344603311403825E-2</v>
      </c>
      <c r="AO15">
        <v>2.3344603311403825E-2</v>
      </c>
      <c r="AP15">
        <v>2.3344603311403825E-2</v>
      </c>
      <c r="AQ15">
        <v>2.3344603311403825E-2</v>
      </c>
      <c r="AR15">
        <v>2.3344603311403825E-2</v>
      </c>
      <c r="AS15">
        <v>2.3344603311403825E-2</v>
      </c>
      <c r="AT15">
        <v>2.3344603311403825E-2</v>
      </c>
      <c r="AU15">
        <v>2.3344603311403825E-2</v>
      </c>
      <c r="AV15">
        <v>2.3344603311403825E-2</v>
      </c>
      <c r="AW15">
        <v>2.3344603311403825E-2</v>
      </c>
      <c r="AX15">
        <v>2.3344603311403825E-2</v>
      </c>
      <c r="AY15">
        <v>2.3344603311403825E-2</v>
      </c>
      <c r="AZ15">
        <v>2.3344603311403825E-2</v>
      </c>
      <c r="BA15">
        <v>2.3344603311403825E-2</v>
      </c>
      <c r="BB15">
        <v>2.3344603311403825E-2</v>
      </c>
      <c r="BC15">
        <v>2.3344603311403825E-2</v>
      </c>
      <c r="BD15">
        <v>2.3344603311403825E-2</v>
      </c>
      <c r="BE15">
        <v>2.3344603311403825E-2</v>
      </c>
      <c r="BF15">
        <v>2.3344603311403825E-2</v>
      </c>
      <c r="BG15">
        <v>2.3344603311403825E-2</v>
      </c>
      <c r="BH15">
        <v>2.1381220174601836E-2</v>
      </c>
      <c r="BI15">
        <v>2.1381220174601836E-2</v>
      </c>
      <c r="BJ15">
        <v>1.662801817703994E-2</v>
      </c>
      <c r="BK15">
        <v>5.2576055897148536E-3</v>
      </c>
      <c r="BL15">
        <v>5.2576055897148536E-3</v>
      </c>
      <c r="BM15">
        <v>1.958544153497447E-3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1.3574868698984218E-2</v>
      </c>
      <c r="BU15">
        <v>1.8086997721688973E-2</v>
      </c>
    </row>
    <row r="16" spans="1:73" x14ac:dyDescent="0.25">
      <c r="A16">
        <v>1293</v>
      </c>
      <c r="B16">
        <v>501.15519078112919</v>
      </c>
      <c r="C16">
        <v>1.8615932072426995E-3</v>
      </c>
      <c r="D16">
        <v>10</v>
      </c>
      <c r="E16">
        <v>656.5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7.9759194719665524E-3</v>
      </c>
      <c r="N16">
        <v>9.3954445377431098E-3</v>
      </c>
      <c r="O16">
        <v>1.2729121469528445E-2</v>
      </c>
      <c r="P16">
        <v>2.3242813381844536E-2</v>
      </c>
      <c r="Q16">
        <v>2.3242813381844536E-2</v>
      </c>
      <c r="R16">
        <v>2.3242813381844536E-2</v>
      </c>
      <c r="S16">
        <v>2.5206196518646525E-2</v>
      </c>
      <c r="T16">
        <v>2.5206196518646525E-2</v>
      </c>
      <c r="U16">
        <v>2.5206196518646525E-2</v>
      </c>
      <c r="V16">
        <v>2.5206196518646525E-2</v>
      </c>
      <c r="W16">
        <v>2.5206196518646525E-2</v>
      </c>
      <c r="X16">
        <v>2.5206196518646525E-2</v>
      </c>
      <c r="Y16">
        <v>2.5206196518646525E-2</v>
      </c>
      <c r="Z16">
        <v>2.5206196518646525E-2</v>
      </c>
      <c r="AA16">
        <v>2.5206196518646525E-2</v>
      </c>
      <c r="AB16">
        <v>2.5206196518646525E-2</v>
      </c>
      <c r="AC16">
        <v>2.5206196518646525E-2</v>
      </c>
      <c r="AD16">
        <v>2.5206196518646525E-2</v>
      </c>
      <c r="AE16">
        <v>2.5206196518646525E-2</v>
      </c>
      <c r="AF16">
        <v>2.5206196518646525E-2</v>
      </c>
      <c r="AG16">
        <v>2.5206196518646525E-2</v>
      </c>
      <c r="AH16">
        <v>2.5206196518646525E-2</v>
      </c>
      <c r="AI16">
        <v>2.5206196518646525E-2</v>
      </c>
      <c r="AJ16">
        <v>2.5206196518646525E-2</v>
      </c>
      <c r="AK16">
        <v>2.5206196518646525E-2</v>
      </c>
      <c r="AL16">
        <v>2.5206196518646525E-2</v>
      </c>
      <c r="AM16">
        <v>2.5206196518646525E-2</v>
      </c>
      <c r="AN16">
        <v>2.5206196518646525E-2</v>
      </c>
      <c r="AO16">
        <v>2.5206196518646525E-2</v>
      </c>
      <c r="AP16">
        <v>2.5206196518646525E-2</v>
      </c>
      <c r="AQ16">
        <v>2.5206196518646525E-2</v>
      </c>
      <c r="AR16">
        <v>2.5206196518646525E-2</v>
      </c>
      <c r="AS16">
        <v>2.5206196518646525E-2</v>
      </c>
      <c r="AT16">
        <v>2.5206196518646525E-2</v>
      </c>
      <c r="AU16">
        <v>2.5206196518646525E-2</v>
      </c>
      <c r="AV16">
        <v>2.5206196518646525E-2</v>
      </c>
      <c r="AW16">
        <v>2.5206196518646525E-2</v>
      </c>
      <c r="AX16">
        <v>2.5206196518646525E-2</v>
      </c>
      <c r="AY16">
        <v>2.5206196518646525E-2</v>
      </c>
      <c r="AZ16">
        <v>2.5206196518646525E-2</v>
      </c>
      <c r="BA16">
        <v>2.5206196518646525E-2</v>
      </c>
      <c r="BB16">
        <v>2.5206196518646525E-2</v>
      </c>
      <c r="BC16">
        <v>2.5206196518646525E-2</v>
      </c>
      <c r="BD16">
        <v>2.5206196518646525E-2</v>
      </c>
      <c r="BE16">
        <v>2.5206196518646525E-2</v>
      </c>
      <c r="BF16">
        <v>2.5206196518646525E-2</v>
      </c>
      <c r="BG16">
        <v>2.5206196518646525E-2</v>
      </c>
      <c r="BH16">
        <v>2.3242813381844536E-2</v>
      </c>
      <c r="BI16">
        <v>2.3242813381844536E-2</v>
      </c>
      <c r="BJ16">
        <v>1.848961138428264E-2</v>
      </c>
      <c r="BK16">
        <v>7.1191987969575531E-3</v>
      </c>
      <c r="BL16">
        <v>5.2576055897148536E-3</v>
      </c>
      <c r="BM16">
        <v>1.958544153497447E-3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1.963383136801989E-3</v>
      </c>
      <c r="BU16">
        <v>7.542131557246045E-3</v>
      </c>
    </row>
    <row r="17" spans="1:73" x14ac:dyDescent="0.25">
      <c r="A17">
        <v>1293</v>
      </c>
      <c r="B17">
        <v>515.68972592120645</v>
      </c>
      <c r="C17">
        <v>1.9155832534098857E-3</v>
      </c>
      <c r="D17">
        <v>20</v>
      </c>
      <c r="E17">
        <v>666.5</v>
      </c>
      <c r="F17">
        <v>-626.5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7.9759194719665524E-3</v>
      </c>
      <c r="N17">
        <v>9.3954445377431098E-3</v>
      </c>
      <c r="O17">
        <v>1.2729121469528445E-2</v>
      </c>
      <c r="P17">
        <v>2.5158396635254422E-2</v>
      </c>
      <c r="Q17">
        <v>2.5158396635254422E-2</v>
      </c>
      <c r="R17">
        <v>2.5158396635254422E-2</v>
      </c>
      <c r="S17">
        <v>2.712177977205641E-2</v>
      </c>
      <c r="T17">
        <v>2.712177977205641E-2</v>
      </c>
      <c r="U17">
        <v>2.712177977205641E-2</v>
      </c>
      <c r="V17">
        <v>2.712177977205641E-2</v>
      </c>
      <c r="W17">
        <v>2.712177977205641E-2</v>
      </c>
      <c r="X17">
        <v>2.712177977205641E-2</v>
      </c>
      <c r="Y17">
        <v>2.712177977205641E-2</v>
      </c>
      <c r="Z17">
        <v>2.712177977205641E-2</v>
      </c>
      <c r="AA17">
        <v>2.712177977205641E-2</v>
      </c>
      <c r="AB17">
        <v>2.712177977205641E-2</v>
      </c>
      <c r="AC17">
        <v>2.712177977205641E-2</v>
      </c>
      <c r="AD17">
        <v>2.712177977205641E-2</v>
      </c>
      <c r="AE17">
        <v>2.712177977205641E-2</v>
      </c>
      <c r="AF17">
        <v>2.712177977205641E-2</v>
      </c>
      <c r="AG17">
        <v>2.712177977205641E-2</v>
      </c>
      <c r="AH17">
        <v>2.712177977205641E-2</v>
      </c>
      <c r="AI17">
        <v>2.712177977205641E-2</v>
      </c>
      <c r="AJ17">
        <v>2.712177977205641E-2</v>
      </c>
      <c r="AK17">
        <v>2.712177977205641E-2</v>
      </c>
      <c r="AL17">
        <v>2.712177977205641E-2</v>
      </c>
      <c r="AM17">
        <v>2.712177977205641E-2</v>
      </c>
      <c r="AN17">
        <v>2.712177977205641E-2</v>
      </c>
      <c r="AO17">
        <v>2.712177977205641E-2</v>
      </c>
      <c r="AP17">
        <v>2.712177977205641E-2</v>
      </c>
      <c r="AQ17">
        <v>2.712177977205641E-2</v>
      </c>
      <c r="AR17">
        <v>2.712177977205641E-2</v>
      </c>
      <c r="AS17">
        <v>2.712177977205641E-2</v>
      </c>
      <c r="AT17">
        <v>2.712177977205641E-2</v>
      </c>
      <c r="AU17">
        <v>2.712177977205641E-2</v>
      </c>
      <c r="AV17">
        <v>2.712177977205641E-2</v>
      </c>
      <c r="AW17">
        <v>2.712177977205641E-2</v>
      </c>
      <c r="AX17">
        <v>2.712177977205641E-2</v>
      </c>
      <c r="AY17">
        <v>2.712177977205641E-2</v>
      </c>
      <c r="AZ17">
        <v>2.712177977205641E-2</v>
      </c>
      <c r="BA17">
        <v>2.712177977205641E-2</v>
      </c>
      <c r="BB17">
        <v>2.712177977205641E-2</v>
      </c>
      <c r="BC17">
        <v>2.712177977205641E-2</v>
      </c>
      <c r="BD17">
        <v>2.712177977205641E-2</v>
      </c>
      <c r="BE17">
        <v>2.712177977205641E-2</v>
      </c>
      <c r="BF17">
        <v>2.712177977205641E-2</v>
      </c>
      <c r="BG17">
        <v>2.712177977205641E-2</v>
      </c>
      <c r="BH17">
        <v>2.5158396635254422E-2</v>
      </c>
      <c r="BI17">
        <v>2.5158396635254422E-2</v>
      </c>
      <c r="BJ17">
        <v>2.0405194637692525E-2</v>
      </c>
      <c r="BK17">
        <v>9.0347820503674393E-3</v>
      </c>
      <c r="BL17">
        <v>5.2576055897148536E-3</v>
      </c>
      <c r="BM17">
        <v>1.958544153497447E-3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1.963383136801989E-3</v>
      </c>
      <c r="BU17">
        <v>1.1797525489628188E-2</v>
      </c>
    </row>
    <row r="18" spans="1:73" x14ac:dyDescent="0.25">
      <c r="A18">
        <v>1290</v>
      </c>
      <c r="B18">
        <v>528.89680091085268</v>
      </c>
      <c r="C18">
        <v>1.9646423104455893E-3</v>
      </c>
      <c r="D18">
        <v>30</v>
      </c>
      <c r="E18">
        <v>675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7.9759194719665524E-3</v>
      </c>
      <c r="N18">
        <v>9.3954445377431098E-3</v>
      </c>
      <c r="O18">
        <v>1.2729121469528445E-2</v>
      </c>
      <c r="P18">
        <v>2.712303894570001E-2</v>
      </c>
      <c r="Q18">
        <v>2.712303894570001E-2</v>
      </c>
      <c r="R18">
        <v>2.712303894570001E-2</v>
      </c>
      <c r="S18">
        <v>2.9086422082501999E-2</v>
      </c>
      <c r="T18">
        <v>2.9086422082501999E-2</v>
      </c>
      <c r="U18">
        <v>2.9086422082501999E-2</v>
      </c>
      <c r="V18">
        <v>2.9086422082501999E-2</v>
      </c>
      <c r="W18">
        <v>2.9086422082501999E-2</v>
      </c>
      <c r="X18">
        <v>2.9086422082501999E-2</v>
      </c>
      <c r="Y18">
        <v>2.9086422082501999E-2</v>
      </c>
      <c r="Z18">
        <v>2.9086422082501999E-2</v>
      </c>
      <c r="AA18">
        <v>2.9086422082501999E-2</v>
      </c>
      <c r="AB18">
        <v>2.9086422082501999E-2</v>
      </c>
      <c r="AC18">
        <v>2.9086422082501999E-2</v>
      </c>
      <c r="AD18">
        <v>2.9086422082501999E-2</v>
      </c>
      <c r="AE18">
        <v>2.9086422082501999E-2</v>
      </c>
      <c r="AF18">
        <v>2.9086422082501999E-2</v>
      </c>
      <c r="AG18">
        <v>2.9086422082501999E-2</v>
      </c>
      <c r="AH18">
        <v>2.9086422082501999E-2</v>
      </c>
      <c r="AI18">
        <v>2.9086422082501999E-2</v>
      </c>
      <c r="AJ18">
        <v>2.9086422082501999E-2</v>
      </c>
      <c r="AK18">
        <v>2.9086422082501999E-2</v>
      </c>
      <c r="AL18">
        <v>2.9086422082501999E-2</v>
      </c>
      <c r="AM18">
        <v>2.9086422082501999E-2</v>
      </c>
      <c r="AN18">
        <v>2.9086422082501999E-2</v>
      </c>
      <c r="AO18">
        <v>2.9086422082501999E-2</v>
      </c>
      <c r="AP18">
        <v>2.9086422082501999E-2</v>
      </c>
      <c r="AQ18">
        <v>2.9086422082501999E-2</v>
      </c>
      <c r="AR18">
        <v>2.9086422082501999E-2</v>
      </c>
      <c r="AS18">
        <v>2.9086422082501999E-2</v>
      </c>
      <c r="AT18">
        <v>2.9086422082501999E-2</v>
      </c>
      <c r="AU18">
        <v>2.9086422082501999E-2</v>
      </c>
      <c r="AV18">
        <v>2.9086422082501999E-2</v>
      </c>
      <c r="AW18">
        <v>2.9086422082501999E-2</v>
      </c>
      <c r="AX18">
        <v>2.9086422082501999E-2</v>
      </c>
      <c r="AY18">
        <v>2.9086422082501999E-2</v>
      </c>
      <c r="AZ18">
        <v>2.9086422082501999E-2</v>
      </c>
      <c r="BA18">
        <v>2.9086422082501999E-2</v>
      </c>
      <c r="BB18">
        <v>2.9086422082501999E-2</v>
      </c>
      <c r="BC18">
        <v>2.9086422082501999E-2</v>
      </c>
      <c r="BD18">
        <v>2.9086422082501999E-2</v>
      </c>
      <c r="BE18">
        <v>2.9086422082501999E-2</v>
      </c>
      <c r="BF18">
        <v>2.9086422082501999E-2</v>
      </c>
      <c r="BG18">
        <v>2.9086422082501999E-2</v>
      </c>
      <c r="BH18">
        <v>2.712303894570001E-2</v>
      </c>
      <c r="BI18">
        <v>2.712303894570001E-2</v>
      </c>
      <c r="BJ18">
        <v>2.2369836948138114E-2</v>
      </c>
      <c r="BK18">
        <v>1.0999424360813029E-2</v>
      </c>
      <c r="BL18">
        <v>7.2222479001604429E-3</v>
      </c>
      <c r="BM18">
        <v>1.958544153497447E-3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1.963383136801989E-3</v>
      </c>
      <c r="BU18">
        <v>1.5414610332153009E-2</v>
      </c>
    </row>
    <row r="19" spans="1:73" x14ac:dyDescent="0.25">
      <c r="A19">
        <v>1293</v>
      </c>
      <c r="B19">
        <v>519.16167045559155</v>
      </c>
      <c r="C19">
        <v>1.9284801533722717E-3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7.9759194719665524E-3</v>
      </c>
      <c r="N19">
        <v>9.3954445377431098E-3</v>
      </c>
      <c r="O19">
        <v>1.2729121469528445E-2</v>
      </c>
      <c r="P19">
        <v>2.712303894570001E-2</v>
      </c>
      <c r="Q19">
        <v>2.9051519099072283E-2</v>
      </c>
      <c r="R19">
        <v>2.9051519099072283E-2</v>
      </c>
      <c r="S19">
        <v>3.1014902235874272E-2</v>
      </c>
      <c r="T19">
        <v>3.1014902235874272E-2</v>
      </c>
      <c r="U19">
        <v>3.1014902235874272E-2</v>
      </c>
      <c r="V19">
        <v>3.1014902235874272E-2</v>
      </c>
      <c r="W19">
        <v>3.1014902235874272E-2</v>
      </c>
      <c r="X19">
        <v>3.1014902235874272E-2</v>
      </c>
      <c r="Y19">
        <v>3.1014902235874272E-2</v>
      </c>
      <c r="Z19">
        <v>3.1014902235874272E-2</v>
      </c>
      <c r="AA19">
        <v>3.1014902235874272E-2</v>
      </c>
      <c r="AB19">
        <v>3.1014902235874272E-2</v>
      </c>
      <c r="AC19">
        <v>3.1014902235874272E-2</v>
      </c>
      <c r="AD19">
        <v>3.1014902235874272E-2</v>
      </c>
      <c r="AE19">
        <v>3.1014902235874272E-2</v>
      </c>
      <c r="AF19">
        <v>3.1014902235874272E-2</v>
      </c>
      <c r="AG19">
        <v>3.1014902235874272E-2</v>
      </c>
      <c r="AH19">
        <v>3.1014902235874272E-2</v>
      </c>
      <c r="AI19">
        <v>3.1014902235874272E-2</v>
      </c>
      <c r="AJ19">
        <v>3.1014902235874272E-2</v>
      </c>
      <c r="AK19">
        <v>3.1014902235874272E-2</v>
      </c>
      <c r="AL19">
        <v>3.1014902235874272E-2</v>
      </c>
      <c r="AM19">
        <v>3.1014902235874272E-2</v>
      </c>
      <c r="AN19">
        <v>3.1014902235874272E-2</v>
      </c>
      <c r="AO19">
        <v>3.1014902235874272E-2</v>
      </c>
      <c r="AP19">
        <v>3.1014902235874272E-2</v>
      </c>
      <c r="AQ19">
        <v>3.1014902235874272E-2</v>
      </c>
      <c r="AR19">
        <v>3.1014902235874272E-2</v>
      </c>
      <c r="AS19">
        <v>3.1014902235874272E-2</v>
      </c>
      <c r="AT19">
        <v>3.1014902235874272E-2</v>
      </c>
      <c r="AU19">
        <v>3.1014902235874272E-2</v>
      </c>
      <c r="AV19">
        <v>3.1014902235874272E-2</v>
      </c>
      <c r="AW19">
        <v>3.1014902235874272E-2</v>
      </c>
      <c r="AX19">
        <v>3.1014902235874272E-2</v>
      </c>
      <c r="AY19">
        <v>3.1014902235874272E-2</v>
      </c>
      <c r="AZ19">
        <v>3.1014902235874272E-2</v>
      </c>
      <c r="BA19">
        <v>3.1014902235874272E-2</v>
      </c>
      <c r="BB19">
        <v>3.1014902235874272E-2</v>
      </c>
      <c r="BC19">
        <v>3.1014902235874272E-2</v>
      </c>
      <c r="BD19">
        <v>3.1014902235874272E-2</v>
      </c>
      <c r="BE19">
        <v>3.1014902235874272E-2</v>
      </c>
      <c r="BF19">
        <v>3.1014902235874272E-2</v>
      </c>
      <c r="BG19">
        <v>3.1014902235874272E-2</v>
      </c>
      <c r="BH19">
        <v>2.9051519099072283E-2</v>
      </c>
      <c r="BI19">
        <v>2.9051519099072283E-2</v>
      </c>
      <c r="BJ19">
        <v>2.4298317101510387E-2</v>
      </c>
      <c r="BK19">
        <v>1.2927904514185301E-2</v>
      </c>
      <c r="BL19">
        <v>9.1507280535327151E-3</v>
      </c>
      <c r="BM19">
        <v>1.958544153497447E-3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1.963383136801989E-3</v>
      </c>
      <c r="BU19">
        <v>1.882490420090329E-2</v>
      </c>
    </row>
    <row r="20" spans="1:73" x14ac:dyDescent="0.25">
      <c r="A20">
        <v>1293</v>
      </c>
      <c r="B20">
        <v>524.49343103359627</v>
      </c>
      <c r="C20">
        <v>1.948285533935501E-3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7.9759194719665524E-3</v>
      </c>
      <c r="N20">
        <v>9.3954445377431098E-3</v>
      </c>
      <c r="O20">
        <v>1.2729121469528445E-2</v>
      </c>
      <c r="P20">
        <v>2.9071324479635511E-2</v>
      </c>
      <c r="Q20">
        <v>3.0999804633007784E-2</v>
      </c>
      <c r="R20">
        <v>3.0999804633007784E-2</v>
      </c>
      <c r="S20">
        <v>3.2963187769809776E-2</v>
      </c>
      <c r="T20">
        <v>3.2963187769809776E-2</v>
      </c>
      <c r="U20">
        <v>3.2963187769809776E-2</v>
      </c>
      <c r="V20">
        <v>3.2963187769809776E-2</v>
      </c>
      <c r="W20">
        <v>3.2963187769809776E-2</v>
      </c>
      <c r="X20">
        <v>3.2963187769809776E-2</v>
      </c>
      <c r="Y20">
        <v>3.2963187769809776E-2</v>
      </c>
      <c r="Z20">
        <v>3.2963187769809776E-2</v>
      </c>
      <c r="AA20">
        <v>3.2963187769809776E-2</v>
      </c>
      <c r="AB20">
        <v>3.2963187769809776E-2</v>
      </c>
      <c r="AC20">
        <v>3.2963187769809776E-2</v>
      </c>
      <c r="AD20">
        <v>3.2963187769809776E-2</v>
      </c>
      <c r="AE20">
        <v>3.2963187769809776E-2</v>
      </c>
      <c r="AF20">
        <v>3.2963187769809776E-2</v>
      </c>
      <c r="AG20">
        <v>3.2963187769809776E-2</v>
      </c>
      <c r="AH20">
        <v>3.2963187769809776E-2</v>
      </c>
      <c r="AI20">
        <v>3.2963187769809776E-2</v>
      </c>
      <c r="AJ20">
        <v>3.2963187769809776E-2</v>
      </c>
      <c r="AK20">
        <v>3.2963187769809776E-2</v>
      </c>
      <c r="AL20">
        <v>3.2963187769809776E-2</v>
      </c>
      <c r="AM20">
        <v>3.2963187769809776E-2</v>
      </c>
      <c r="AN20">
        <v>3.2963187769809776E-2</v>
      </c>
      <c r="AO20">
        <v>3.2963187769809776E-2</v>
      </c>
      <c r="AP20">
        <v>3.2963187769809776E-2</v>
      </c>
      <c r="AQ20">
        <v>3.2963187769809776E-2</v>
      </c>
      <c r="AR20">
        <v>3.2963187769809776E-2</v>
      </c>
      <c r="AS20">
        <v>3.2963187769809776E-2</v>
      </c>
      <c r="AT20">
        <v>3.2963187769809776E-2</v>
      </c>
      <c r="AU20">
        <v>3.2963187769809776E-2</v>
      </c>
      <c r="AV20">
        <v>3.2963187769809776E-2</v>
      </c>
      <c r="AW20">
        <v>3.2963187769809776E-2</v>
      </c>
      <c r="AX20">
        <v>3.2963187769809776E-2</v>
      </c>
      <c r="AY20">
        <v>3.2963187769809776E-2</v>
      </c>
      <c r="AZ20">
        <v>3.2963187769809776E-2</v>
      </c>
      <c r="BA20">
        <v>3.2963187769809776E-2</v>
      </c>
      <c r="BB20">
        <v>3.2963187769809776E-2</v>
      </c>
      <c r="BC20">
        <v>3.2963187769809776E-2</v>
      </c>
      <c r="BD20">
        <v>3.2963187769809776E-2</v>
      </c>
      <c r="BE20">
        <v>3.2963187769809776E-2</v>
      </c>
      <c r="BF20">
        <v>3.2963187769809776E-2</v>
      </c>
      <c r="BG20">
        <v>3.2963187769809776E-2</v>
      </c>
      <c r="BH20">
        <v>3.0999804633007784E-2</v>
      </c>
      <c r="BI20">
        <v>3.0999804633007784E-2</v>
      </c>
      <c r="BJ20">
        <v>2.6246602635445888E-2</v>
      </c>
      <c r="BK20">
        <v>1.4876190048120802E-2</v>
      </c>
      <c r="BL20">
        <v>1.1099013587468216E-2</v>
      </c>
      <c r="BM20">
        <v>1.958544153497447E-3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1.9633831368019924E-3</v>
      </c>
      <c r="BU20">
        <v>1.6052919422010335E-2</v>
      </c>
    </row>
    <row r="21" spans="1:73" x14ac:dyDescent="0.25">
      <c r="A21">
        <v>1293</v>
      </c>
      <c r="B21">
        <v>521.62607878936581</v>
      </c>
      <c r="C21">
        <v>1.9376344550704658E-3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7.9759194719665524E-3</v>
      </c>
      <c r="N21">
        <v>9.3954445377431098E-3</v>
      </c>
      <c r="O21">
        <v>1.2729121469528445E-2</v>
      </c>
      <c r="P21">
        <v>3.1008958934705975E-2</v>
      </c>
      <c r="Q21">
        <v>3.2937439088078252E-2</v>
      </c>
      <c r="R21">
        <v>3.2937439088078252E-2</v>
      </c>
      <c r="S21">
        <v>3.4900822224880244E-2</v>
      </c>
      <c r="T21">
        <v>3.4900822224880244E-2</v>
      </c>
      <c r="U21">
        <v>3.4900822224880244E-2</v>
      </c>
      <c r="V21">
        <v>3.4900822224880244E-2</v>
      </c>
      <c r="W21">
        <v>3.4900822224880244E-2</v>
      </c>
      <c r="X21">
        <v>3.4900822224880244E-2</v>
      </c>
      <c r="Y21">
        <v>3.4900822224880244E-2</v>
      </c>
      <c r="Z21">
        <v>3.4900822224880244E-2</v>
      </c>
      <c r="AA21">
        <v>3.4900822224880244E-2</v>
      </c>
      <c r="AB21">
        <v>3.4900822224880244E-2</v>
      </c>
      <c r="AC21">
        <v>3.4900822224880244E-2</v>
      </c>
      <c r="AD21">
        <v>3.4900822224880244E-2</v>
      </c>
      <c r="AE21">
        <v>3.4900822224880244E-2</v>
      </c>
      <c r="AF21">
        <v>3.4900822224880244E-2</v>
      </c>
      <c r="AG21">
        <v>3.4900822224880244E-2</v>
      </c>
      <c r="AH21">
        <v>3.4900822224880244E-2</v>
      </c>
      <c r="AI21">
        <v>3.4900822224880244E-2</v>
      </c>
      <c r="AJ21">
        <v>3.4900822224880244E-2</v>
      </c>
      <c r="AK21">
        <v>3.4900822224880244E-2</v>
      </c>
      <c r="AL21">
        <v>3.4900822224880244E-2</v>
      </c>
      <c r="AM21">
        <v>3.4900822224880244E-2</v>
      </c>
      <c r="AN21">
        <v>3.4900822224880244E-2</v>
      </c>
      <c r="AO21">
        <v>3.4900822224880244E-2</v>
      </c>
      <c r="AP21">
        <v>3.4900822224880244E-2</v>
      </c>
      <c r="AQ21">
        <v>3.4900822224880244E-2</v>
      </c>
      <c r="AR21">
        <v>3.4900822224880244E-2</v>
      </c>
      <c r="AS21">
        <v>3.4900822224880244E-2</v>
      </c>
      <c r="AT21">
        <v>3.4900822224880244E-2</v>
      </c>
      <c r="AU21">
        <v>3.4900822224880244E-2</v>
      </c>
      <c r="AV21">
        <v>3.4900822224880244E-2</v>
      </c>
      <c r="AW21">
        <v>3.4900822224880244E-2</v>
      </c>
      <c r="AX21">
        <v>3.4900822224880244E-2</v>
      </c>
      <c r="AY21">
        <v>3.4900822224880244E-2</v>
      </c>
      <c r="AZ21">
        <v>3.4900822224880244E-2</v>
      </c>
      <c r="BA21">
        <v>3.4900822224880244E-2</v>
      </c>
      <c r="BB21">
        <v>3.4900822224880244E-2</v>
      </c>
      <c r="BC21">
        <v>3.4900822224880244E-2</v>
      </c>
      <c r="BD21">
        <v>3.4900822224880244E-2</v>
      </c>
      <c r="BE21">
        <v>3.4900822224880244E-2</v>
      </c>
      <c r="BF21">
        <v>3.4900822224880244E-2</v>
      </c>
      <c r="BG21">
        <v>3.4900822224880244E-2</v>
      </c>
      <c r="BH21">
        <v>3.2937439088078252E-2</v>
      </c>
      <c r="BI21">
        <v>3.2937439088078252E-2</v>
      </c>
      <c r="BJ21">
        <v>2.8184237090516352E-2</v>
      </c>
      <c r="BK21">
        <v>1.6813824503191268E-2</v>
      </c>
      <c r="BL21">
        <v>1.1099013587468216E-2</v>
      </c>
      <c r="BM21">
        <v>1.958544153497447E-3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1.9633831368019924E-3</v>
      </c>
      <c r="BU21">
        <v>1.1797525489628195E-2</v>
      </c>
    </row>
    <row r="22" spans="1:73" x14ac:dyDescent="0.25">
      <c r="A22">
        <v>1293</v>
      </c>
      <c r="B22">
        <v>517.43587061684457</v>
      </c>
      <c r="C22">
        <v>1.9220694899371304E-3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7.9759194719665524E-3</v>
      </c>
      <c r="N22">
        <v>9.3954445377431098E-3</v>
      </c>
      <c r="O22">
        <v>1.2729121469528445E-2</v>
      </c>
      <c r="P22">
        <v>3.2931028424643106E-2</v>
      </c>
      <c r="Q22">
        <v>3.4859508578015383E-2</v>
      </c>
      <c r="R22">
        <v>3.4859508578015383E-2</v>
      </c>
      <c r="S22">
        <v>3.6822891714817375E-2</v>
      </c>
      <c r="T22">
        <v>3.6822891714817375E-2</v>
      </c>
      <c r="U22">
        <v>3.6822891714817375E-2</v>
      </c>
      <c r="V22">
        <v>3.6822891714817375E-2</v>
      </c>
      <c r="W22">
        <v>3.6822891714817375E-2</v>
      </c>
      <c r="X22">
        <v>3.6822891714817375E-2</v>
      </c>
      <c r="Y22">
        <v>3.6822891714817375E-2</v>
      </c>
      <c r="Z22">
        <v>3.6822891714817375E-2</v>
      </c>
      <c r="AA22">
        <v>3.6822891714817375E-2</v>
      </c>
      <c r="AB22">
        <v>3.6822891714817375E-2</v>
      </c>
      <c r="AC22">
        <v>3.6822891714817375E-2</v>
      </c>
      <c r="AD22">
        <v>3.6822891714817375E-2</v>
      </c>
      <c r="AE22">
        <v>3.6822891714817375E-2</v>
      </c>
      <c r="AF22">
        <v>3.6822891714817375E-2</v>
      </c>
      <c r="AG22">
        <v>3.6822891714817375E-2</v>
      </c>
      <c r="AH22">
        <v>3.6822891714817375E-2</v>
      </c>
      <c r="AI22">
        <v>3.6822891714817375E-2</v>
      </c>
      <c r="AJ22">
        <v>3.6822891714817375E-2</v>
      </c>
      <c r="AK22">
        <v>3.6822891714817375E-2</v>
      </c>
      <c r="AL22">
        <v>3.6822891714817375E-2</v>
      </c>
      <c r="AM22">
        <v>3.6822891714817375E-2</v>
      </c>
      <c r="AN22">
        <v>3.6822891714817375E-2</v>
      </c>
      <c r="AO22">
        <v>3.6822891714817375E-2</v>
      </c>
      <c r="AP22">
        <v>3.6822891714817375E-2</v>
      </c>
      <c r="AQ22">
        <v>3.6822891714817375E-2</v>
      </c>
      <c r="AR22">
        <v>3.6822891714817375E-2</v>
      </c>
      <c r="AS22">
        <v>3.6822891714817375E-2</v>
      </c>
      <c r="AT22">
        <v>3.6822891714817375E-2</v>
      </c>
      <c r="AU22">
        <v>3.6822891714817375E-2</v>
      </c>
      <c r="AV22">
        <v>3.6822891714817375E-2</v>
      </c>
      <c r="AW22">
        <v>3.6822891714817375E-2</v>
      </c>
      <c r="AX22">
        <v>3.6822891714817375E-2</v>
      </c>
      <c r="AY22">
        <v>3.6822891714817375E-2</v>
      </c>
      <c r="AZ22">
        <v>3.6822891714817375E-2</v>
      </c>
      <c r="BA22">
        <v>3.6822891714817375E-2</v>
      </c>
      <c r="BB22">
        <v>3.6822891714817375E-2</v>
      </c>
      <c r="BC22">
        <v>3.6822891714817375E-2</v>
      </c>
      <c r="BD22">
        <v>3.6822891714817375E-2</v>
      </c>
      <c r="BE22">
        <v>3.6822891714817375E-2</v>
      </c>
      <c r="BF22">
        <v>3.6822891714817375E-2</v>
      </c>
      <c r="BG22">
        <v>3.6822891714817375E-2</v>
      </c>
      <c r="BH22">
        <v>3.4859508578015383E-2</v>
      </c>
      <c r="BI22">
        <v>3.4859508578015383E-2</v>
      </c>
      <c r="BJ22">
        <v>3.0106306580453483E-2</v>
      </c>
      <c r="BK22">
        <v>1.8735893993128399E-2</v>
      </c>
      <c r="BL22">
        <v>1.1099013587468216E-2</v>
      </c>
      <c r="BM22">
        <v>1.958544153497447E-3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2.588407018845558E-3</v>
      </c>
      <c r="BU22">
        <v>7.5421315572460519E-3</v>
      </c>
    </row>
    <row r="23" spans="1:73" x14ac:dyDescent="0.25">
      <c r="A23">
        <v>1293</v>
      </c>
      <c r="B23">
        <v>516.68298934912605</v>
      </c>
      <c r="C23">
        <v>1.9192728339718183E-3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7.9759194719665524E-3</v>
      </c>
      <c r="N23">
        <v>9.3954445377431098E-3</v>
      </c>
      <c r="O23">
        <v>1.4648394303500263E-2</v>
      </c>
      <c r="P23">
        <v>3.4850301258614921E-2</v>
      </c>
      <c r="Q23">
        <v>3.6778781411987205E-2</v>
      </c>
      <c r="R23">
        <v>3.6778781411987205E-2</v>
      </c>
      <c r="S23">
        <v>3.874216454878919E-2</v>
      </c>
      <c r="T23">
        <v>3.874216454878919E-2</v>
      </c>
      <c r="U23">
        <v>3.874216454878919E-2</v>
      </c>
      <c r="V23">
        <v>3.874216454878919E-2</v>
      </c>
      <c r="W23">
        <v>3.874216454878919E-2</v>
      </c>
      <c r="X23">
        <v>3.874216454878919E-2</v>
      </c>
      <c r="Y23">
        <v>3.874216454878919E-2</v>
      </c>
      <c r="Z23">
        <v>3.874216454878919E-2</v>
      </c>
      <c r="AA23">
        <v>3.874216454878919E-2</v>
      </c>
      <c r="AB23">
        <v>3.874216454878919E-2</v>
      </c>
      <c r="AC23">
        <v>3.874216454878919E-2</v>
      </c>
      <c r="AD23">
        <v>3.874216454878919E-2</v>
      </c>
      <c r="AE23">
        <v>3.874216454878919E-2</v>
      </c>
      <c r="AF23">
        <v>3.874216454878919E-2</v>
      </c>
      <c r="AG23">
        <v>3.874216454878919E-2</v>
      </c>
      <c r="AH23">
        <v>3.874216454878919E-2</v>
      </c>
      <c r="AI23">
        <v>3.874216454878919E-2</v>
      </c>
      <c r="AJ23">
        <v>3.874216454878919E-2</v>
      </c>
      <c r="AK23">
        <v>3.874216454878919E-2</v>
      </c>
      <c r="AL23">
        <v>3.874216454878919E-2</v>
      </c>
      <c r="AM23">
        <v>3.874216454878919E-2</v>
      </c>
      <c r="AN23">
        <v>3.874216454878919E-2</v>
      </c>
      <c r="AO23">
        <v>3.874216454878919E-2</v>
      </c>
      <c r="AP23">
        <v>3.874216454878919E-2</v>
      </c>
      <c r="AQ23">
        <v>3.874216454878919E-2</v>
      </c>
      <c r="AR23">
        <v>3.874216454878919E-2</v>
      </c>
      <c r="AS23">
        <v>3.874216454878919E-2</v>
      </c>
      <c r="AT23">
        <v>3.874216454878919E-2</v>
      </c>
      <c r="AU23">
        <v>3.874216454878919E-2</v>
      </c>
      <c r="AV23">
        <v>3.874216454878919E-2</v>
      </c>
      <c r="AW23">
        <v>3.874216454878919E-2</v>
      </c>
      <c r="AX23">
        <v>3.874216454878919E-2</v>
      </c>
      <c r="AY23">
        <v>3.874216454878919E-2</v>
      </c>
      <c r="AZ23">
        <v>3.874216454878919E-2</v>
      </c>
      <c r="BA23">
        <v>3.874216454878919E-2</v>
      </c>
      <c r="BB23">
        <v>3.874216454878919E-2</v>
      </c>
      <c r="BC23">
        <v>3.874216454878919E-2</v>
      </c>
      <c r="BD23">
        <v>3.874216454878919E-2</v>
      </c>
      <c r="BE23">
        <v>3.874216454878919E-2</v>
      </c>
      <c r="BF23">
        <v>3.874216454878919E-2</v>
      </c>
      <c r="BG23">
        <v>3.874216454878919E-2</v>
      </c>
      <c r="BH23">
        <v>3.6778781411987205E-2</v>
      </c>
      <c r="BI23">
        <v>3.6778781411987205E-2</v>
      </c>
      <c r="BJ23">
        <v>3.2025579414425298E-2</v>
      </c>
      <c r="BK23">
        <v>2.0655166827100217E-2</v>
      </c>
      <c r="BL23">
        <v>1.1099013587468216E-2</v>
      </c>
      <c r="BM23">
        <v>1.958544153497447E-3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3.3101436031914636E-3</v>
      </c>
      <c r="BU23">
        <v>5.2827974060574365E-3</v>
      </c>
    </row>
    <row r="24" spans="1:73" x14ac:dyDescent="0.25">
      <c r="A24">
        <v>1293</v>
      </c>
      <c r="B24">
        <v>528.53338816705343</v>
      </c>
      <c r="C24">
        <v>1.9632923759188661E-3</v>
      </c>
      <c r="D24">
        <v>-10</v>
      </c>
      <c r="E24">
        <v>636.5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7.9759194719665524E-3</v>
      </c>
      <c r="N24">
        <v>9.3954445377431098E-3</v>
      </c>
      <c r="O24">
        <v>1.6611686679419129E-2</v>
      </c>
      <c r="P24">
        <v>3.6813593634533785E-2</v>
      </c>
      <c r="Q24">
        <v>3.8742073787906069E-2</v>
      </c>
      <c r="R24">
        <v>3.8742073787906069E-2</v>
      </c>
      <c r="S24">
        <v>4.0705456924708054E-2</v>
      </c>
      <c r="T24">
        <v>4.0705456924708054E-2</v>
      </c>
      <c r="U24">
        <v>4.0705456924708054E-2</v>
      </c>
      <c r="V24">
        <v>4.0705456924708054E-2</v>
      </c>
      <c r="W24">
        <v>4.0705456924708054E-2</v>
      </c>
      <c r="X24">
        <v>4.0705456924708054E-2</v>
      </c>
      <c r="Y24">
        <v>4.0705456924708054E-2</v>
      </c>
      <c r="Z24">
        <v>4.0705456924708054E-2</v>
      </c>
      <c r="AA24">
        <v>4.0705456924708054E-2</v>
      </c>
      <c r="AB24">
        <v>4.0705456924708054E-2</v>
      </c>
      <c r="AC24">
        <v>4.0705456924708054E-2</v>
      </c>
      <c r="AD24">
        <v>4.0705456924708054E-2</v>
      </c>
      <c r="AE24">
        <v>4.0705456924708054E-2</v>
      </c>
      <c r="AF24">
        <v>4.0705456924708054E-2</v>
      </c>
      <c r="AG24">
        <v>4.0705456924708054E-2</v>
      </c>
      <c r="AH24">
        <v>4.0705456924708054E-2</v>
      </c>
      <c r="AI24">
        <v>4.0705456924708054E-2</v>
      </c>
      <c r="AJ24">
        <v>4.0705456924708054E-2</v>
      </c>
      <c r="AK24">
        <v>4.0705456924708054E-2</v>
      </c>
      <c r="AL24">
        <v>4.0705456924708054E-2</v>
      </c>
      <c r="AM24">
        <v>4.0705456924708054E-2</v>
      </c>
      <c r="AN24">
        <v>4.0705456924708054E-2</v>
      </c>
      <c r="AO24">
        <v>4.0705456924708054E-2</v>
      </c>
      <c r="AP24">
        <v>4.0705456924708054E-2</v>
      </c>
      <c r="AQ24">
        <v>4.0705456924708054E-2</v>
      </c>
      <c r="AR24">
        <v>4.0705456924708054E-2</v>
      </c>
      <c r="AS24">
        <v>4.0705456924708054E-2</v>
      </c>
      <c r="AT24">
        <v>4.0705456924708054E-2</v>
      </c>
      <c r="AU24">
        <v>4.0705456924708054E-2</v>
      </c>
      <c r="AV24">
        <v>4.0705456924708054E-2</v>
      </c>
      <c r="AW24">
        <v>4.0705456924708054E-2</v>
      </c>
      <c r="AX24">
        <v>4.0705456924708054E-2</v>
      </c>
      <c r="AY24">
        <v>4.0705456924708054E-2</v>
      </c>
      <c r="AZ24">
        <v>4.0705456924708054E-2</v>
      </c>
      <c r="BA24">
        <v>4.0705456924708054E-2</v>
      </c>
      <c r="BB24">
        <v>4.0705456924708054E-2</v>
      </c>
      <c r="BC24">
        <v>4.0705456924708054E-2</v>
      </c>
      <c r="BD24">
        <v>4.0705456924708054E-2</v>
      </c>
      <c r="BE24">
        <v>4.0705456924708054E-2</v>
      </c>
      <c r="BF24">
        <v>4.0705456924708054E-2</v>
      </c>
      <c r="BG24">
        <v>4.0705456924708054E-2</v>
      </c>
      <c r="BH24">
        <v>3.8742073787906069E-2</v>
      </c>
      <c r="BI24">
        <v>3.8742073787906069E-2</v>
      </c>
      <c r="BJ24">
        <v>3.3988871790344162E-2</v>
      </c>
      <c r="BK24">
        <v>2.0655166827100217E-2</v>
      </c>
      <c r="BL24">
        <v>1.1099013587468216E-2</v>
      </c>
      <c r="BM24">
        <v>1.958544153497447E-3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5.35861851071779E-3</v>
      </c>
      <c r="BU24">
        <v>3.5039044428980398E-3</v>
      </c>
    </row>
    <row r="25" spans="1:73" x14ac:dyDescent="0.25">
      <c r="A25">
        <v>1293</v>
      </c>
      <c r="B25">
        <v>518.71933005389019</v>
      </c>
      <c r="C25">
        <v>1.9268370338311716E-3</v>
      </c>
      <c r="D25">
        <v>-20</v>
      </c>
      <c r="E25">
        <v>626.5</v>
      </c>
      <c r="F25">
        <v>-666.5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7.9759194719665524E-3</v>
      </c>
      <c r="N25">
        <v>9.3954445377431098E-3</v>
      </c>
      <c r="O25">
        <v>1.85385237132503E-2</v>
      </c>
      <c r="P25">
        <v>3.874043066836496E-2</v>
      </c>
      <c r="Q25">
        <v>4.0668910821737243E-2</v>
      </c>
      <c r="R25">
        <v>4.0668910821737243E-2</v>
      </c>
      <c r="S25">
        <v>4.2632293958539229E-2</v>
      </c>
      <c r="T25">
        <v>4.2632293958539229E-2</v>
      </c>
      <c r="U25">
        <v>4.2632293958539229E-2</v>
      </c>
      <c r="V25">
        <v>4.2632293958539229E-2</v>
      </c>
      <c r="W25">
        <v>4.2632293958539229E-2</v>
      </c>
      <c r="X25">
        <v>4.2632293958539229E-2</v>
      </c>
      <c r="Y25">
        <v>4.2632293958539229E-2</v>
      </c>
      <c r="Z25">
        <v>4.2632293958539229E-2</v>
      </c>
      <c r="AA25">
        <v>4.2632293958539229E-2</v>
      </c>
      <c r="AB25">
        <v>4.2632293958539229E-2</v>
      </c>
      <c r="AC25">
        <v>4.2632293958539229E-2</v>
      </c>
      <c r="AD25">
        <v>4.2632293958539229E-2</v>
      </c>
      <c r="AE25">
        <v>4.2632293958539229E-2</v>
      </c>
      <c r="AF25">
        <v>4.2632293958539229E-2</v>
      </c>
      <c r="AG25">
        <v>4.2632293958539229E-2</v>
      </c>
      <c r="AH25">
        <v>4.2632293958539229E-2</v>
      </c>
      <c r="AI25">
        <v>4.2632293958539229E-2</v>
      </c>
      <c r="AJ25">
        <v>4.2632293958539229E-2</v>
      </c>
      <c r="AK25">
        <v>4.2632293958539229E-2</v>
      </c>
      <c r="AL25">
        <v>4.2632293958539229E-2</v>
      </c>
      <c r="AM25">
        <v>4.2632293958539229E-2</v>
      </c>
      <c r="AN25">
        <v>4.2632293958539229E-2</v>
      </c>
      <c r="AO25">
        <v>4.2632293958539229E-2</v>
      </c>
      <c r="AP25">
        <v>4.2632293958539229E-2</v>
      </c>
      <c r="AQ25">
        <v>4.2632293958539229E-2</v>
      </c>
      <c r="AR25">
        <v>4.2632293958539229E-2</v>
      </c>
      <c r="AS25">
        <v>4.2632293958539229E-2</v>
      </c>
      <c r="AT25">
        <v>4.2632293958539229E-2</v>
      </c>
      <c r="AU25">
        <v>4.2632293958539229E-2</v>
      </c>
      <c r="AV25">
        <v>4.2632293958539229E-2</v>
      </c>
      <c r="AW25">
        <v>4.2632293958539229E-2</v>
      </c>
      <c r="AX25">
        <v>4.2632293958539229E-2</v>
      </c>
      <c r="AY25">
        <v>4.2632293958539229E-2</v>
      </c>
      <c r="AZ25">
        <v>4.2632293958539229E-2</v>
      </c>
      <c r="BA25">
        <v>4.2632293958539229E-2</v>
      </c>
      <c r="BB25">
        <v>4.2632293958539229E-2</v>
      </c>
      <c r="BC25">
        <v>4.2632293958539229E-2</v>
      </c>
      <c r="BD25">
        <v>4.2632293958539229E-2</v>
      </c>
      <c r="BE25">
        <v>4.2632293958539229E-2</v>
      </c>
      <c r="BF25">
        <v>4.2632293958539229E-2</v>
      </c>
      <c r="BG25">
        <v>4.2632293958539229E-2</v>
      </c>
      <c r="BH25">
        <v>4.0668910821737243E-2</v>
      </c>
      <c r="BI25">
        <v>4.0668910821737243E-2</v>
      </c>
      <c r="BJ25">
        <v>3.5915708824175337E-2</v>
      </c>
      <c r="BK25">
        <v>2.0655166827100217E-2</v>
      </c>
      <c r="BL25">
        <v>1.1099013587468216E-2</v>
      </c>
      <c r="BM25">
        <v>1.958544153497447E-3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1.2919212431045136E-2</v>
      </c>
      <c r="BU25">
        <v>1.9633831368019855E-3</v>
      </c>
    </row>
    <row r="26" spans="1:73" x14ac:dyDescent="0.25">
      <c r="A26">
        <v>1293</v>
      </c>
      <c r="B26">
        <v>525.52999790076558</v>
      </c>
      <c r="C26">
        <v>1.952135969637399E-3</v>
      </c>
      <c r="D26">
        <v>-30</v>
      </c>
      <c r="E26">
        <v>616.5</v>
      </c>
      <c r="F26">
        <v>-676.5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7.9759194719665524E-3</v>
      </c>
      <c r="N26">
        <v>1.1347580507380509E-2</v>
      </c>
      <c r="O26">
        <v>2.0490659682887699E-2</v>
      </c>
      <c r="P26">
        <v>4.0692566638002359E-2</v>
      </c>
      <c r="Q26">
        <v>4.2621046791374642E-2</v>
      </c>
      <c r="R26">
        <v>4.2621046791374642E-2</v>
      </c>
      <c r="S26">
        <v>4.4584429928176628E-2</v>
      </c>
      <c r="T26">
        <v>4.4584429928176628E-2</v>
      </c>
      <c r="U26">
        <v>4.4584429928176628E-2</v>
      </c>
      <c r="V26">
        <v>4.4584429928176628E-2</v>
      </c>
      <c r="W26">
        <v>4.4584429928176628E-2</v>
      </c>
      <c r="X26">
        <v>4.4584429928176628E-2</v>
      </c>
      <c r="Y26">
        <v>4.4584429928176628E-2</v>
      </c>
      <c r="Z26">
        <v>4.4584429928176628E-2</v>
      </c>
      <c r="AA26">
        <v>4.4584429928176628E-2</v>
      </c>
      <c r="AB26">
        <v>4.4584429928176628E-2</v>
      </c>
      <c r="AC26">
        <v>4.4584429928176628E-2</v>
      </c>
      <c r="AD26">
        <v>4.4584429928176628E-2</v>
      </c>
      <c r="AE26">
        <v>4.4584429928176628E-2</v>
      </c>
      <c r="AF26">
        <v>4.4584429928176628E-2</v>
      </c>
      <c r="AG26">
        <v>4.4584429928176628E-2</v>
      </c>
      <c r="AH26">
        <v>4.4584429928176628E-2</v>
      </c>
      <c r="AI26">
        <v>4.4584429928176628E-2</v>
      </c>
      <c r="AJ26">
        <v>4.4584429928176628E-2</v>
      </c>
      <c r="AK26">
        <v>4.4584429928176628E-2</v>
      </c>
      <c r="AL26">
        <v>4.4584429928176628E-2</v>
      </c>
      <c r="AM26">
        <v>4.4584429928176628E-2</v>
      </c>
      <c r="AN26">
        <v>4.4584429928176628E-2</v>
      </c>
      <c r="AO26">
        <v>4.4584429928176628E-2</v>
      </c>
      <c r="AP26">
        <v>4.4584429928176628E-2</v>
      </c>
      <c r="AQ26">
        <v>4.4584429928176628E-2</v>
      </c>
      <c r="AR26">
        <v>4.4584429928176628E-2</v>
      </c>
      <c r="AS26">
        <v>4.4584429928176628E-2</v>
      </c>
      <c r="AT26">
        <v>4.4584429928176628E-2</v>
      </c>
      <c r="AU26">
        <v>4.4584429928176628E-2</v>
      </c>
      <c r="AV26">
        <v>4.4584429928176628E-2</v>
      </c>
      <c r="AW26">
        <v>4.4584429928176628E-2</v>
      </c>
      <c r="AX26">
        <v>4.4584429928176628E-2</v>
      </c>
      <c r="AY26">
        <v>4.4584429928176628E-2</v>
      </c>
      <c r="AZ26">
        <v>4.4584429928176628E-2</v>
      </c>
      <c r="BA26">
        <v>4.4584429928176628E-2</v>
      </c>
      <c r="BB26">
        <v>4.4584429928176628E-2</v>
      </c>
      <c r="BC26">
        <v>4.4584429928176628E-2</v>
      </c>
      <c r="BD26">
        <v>4.4584429928176628E-2</v>
      </c>
      <c r="BE26">
        <v>4.4584429928176628E-2</v>
      </c>
      <c r="BF26">
        <v>4.4584429928176628E-2</v>
      </c>
      <c r="BG26">
        <v>4.4584429928176628E-2</v>
      </c>
      <c r="BH26">
        <v>4.2621046791374642E-2</v>
      </c>
      <c r="BI26">
        <v>4.2621046791374642E-2</v>
      </c>
      <c r="BJ26">
        <v>3.7867844793812735E-2</v>
      </c>
      <c r="BK26">
        <v>2.0655166827100217E-2</v>
      </c>
      <c r="BL26">
        <v>1.1099013587468216E-2</v>
      </c>
      <c r="BM26">
        <v>1.958544153497447E-3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2.0479806351372479E-2</v>
      </c>
      <c r="BU26">
        <v>1.9633831368019855E-3</v>
      </c>
    </row>
    <row r="27" spans="1:73" x14ac:dyDescent="0.25">
      <c r="A27">
        <v>1293</v>
      </c>
      <c r="B27">
        <v>516.90928566515083</v>
      </c>
      <c r="C27">
        <v>1.920113435231638E-3</v>
      </c>
      <c r="D27">
        <v>-40</v>
      </c>
      <c r="E27">
        <v>606.5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7.9759194719665524E-3</v>
      </c>
      <c r="N27">
        <v>1.3267693942612147E-2</v>
      </c>
      <c r="O27">
        <v>2.2410773118119336E-2</v>
      </c>
      <c r="P27">
        <v>4.2612680073233995E-2</v>
      </c>
      <c r="Q27">
        <v>4.4541160226606279E-2</v>
      </c>
      <c r="R27">
        <v>4.4541160226606279E-2</v>
      </c>
      <c r="S27">
        <v>4.6504543363408264E-2</v>
      </c>
      <c r="T27">
        <v>4.6504543363408264E-2</v>
      </c>
      <c r="U27">
        <v>4.6504543363408264E-2</v>
      </c>
      <c r="V27">
        <v>4.6504543363408264E-2</v>
      </c>
      <c r="W27">
        <v>4.6504543363408264E-2</v>
      </c>
      <c r="X27">
        <v>4.6504543363408264E-2</v>
      </c>
      <c r="Y27">
        <v>4.6504543363408264E-2</v>
      </c>
      <c r="Z27">
        <v>4.6504543363408264E-2</v>
      </c>
      <c r="AA27">
        <v>4.6504543363408264E-2</v>
      </c>
      <c r="AB27">
        <v>4.6504543363408264E-2</v>
      </c>
      <c r="AC27">
        <v>4.6504543363408264E-2</v>
      </c>
      <c r="AD27">
        <v>4.6504543363408264E-2</v>
      </c>
      <c r="AE27">
        <v>4.6504543363408264E-2</v>
      </c>
      <c r="AF27">
        <v>4.6504543363408264E-2</v>
      </c>
      <c r="AG27">
        <v>4.6504543363408264E-2</v>
      </c>
      <c r="AH27">
        <v>4.6504543363408264E-2</v>
      </c>
      <c r="AI27">
        <v>4.6504543363408264E-2</v>
      </c>
      <c r="AJ27">
        <v>4.6504543363408264E-2</v>
      </c>
      <c r="AK27">
        <v>4.6504543363408264E-2</v>
      </c>
      <c r="AL27">
        <v>4.6504543363408264E-2</v>
      </c>
      <c r="AM27">
        <v>4.6504543363408264E-2</v>
      </c>
      <c r="AN27">
        <v>4.6504543363408264E-2</v>
      </c>
      <c r="AO27">
        <v>4.6504543363408264E-2</v>
      </c>
      <c r="AP27">
        <v>4.6504543363408264E-2</v>
      </c>
      <c r="AQ27">
        <v>4.6504543363408264E-2</v>
      </c>
      <c r="AR27">
        <v>4.6504543363408264E-2</v>
      </c>
      <c r="AS27">
        <v>4.6504543363408264E-2</v>
      </c>
      <c r="AT27">
        <v>4.6504543363408264E-2</v>
      </c>
      <c r="AU27">
        <v>4.6504543363408264E-2</v>
      </c>
      <c r="AV27">
        <v>4.6504543363408264E-2</v>
      </c>
      <c r="AW27">
        <v>4.6504543363408264E-2</v>
      </c>
      <c r="AX27">
        <v>4.6504543363408264E-2</v>
      </c>
      <c r="AY27">
        <v>4.6504543363408264E-2</v>
      </c>
      <c r="AZ27">
        <v>4.6504543363408264E-2</v>
      </c>
      <c r="BA27">
        <v>4.6504543363408264E-2</v>
      </c>
      <c r="BB27">
        <v>4.6504543363408264E-2</v>
      </c>
      <c r="BC27">
        <v>4.6504543363408264E-2</v>
      </c>
      <c r="BD27">
        <v>4.6504543363408264E-2</v>
      </c>
      <c r="BE27">
        <v>4.6504543363408264E-2</v>
      </c>
      <c r="BF27">
        <v>4.6504543363408264E-2</v>
      </c>
      <c r="BG27">
        <v>4.6504543363408264E-2</v>
      </c>
      <c r="BH27">
        <v>4.4541160226606279E-2</v>
      </c>
      <c r="BI27">
        <v>4.4541160226606279E-2</v>
      </c>
      <c r="BJ27">
        <v>3.7867844793812735E-2</v>
      </c>
      <c r="BK27">
        <v>2.0655166827100217E-2</v>
      </c>
      <c r="BL27">
        <v>1.1099013587468216E-2</v>
      </c>
      <c r="BM27">
        <v>1.958544153497447E-3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2.5879955623138759E-2</v>
      </c>
      <c r="BU27">
        <v>1.9633831368019855E-3</v>
      </c>
    </row>
    <row r="28" spans="1:73" x14ac:dyDescent="0.25">
      <c r="A28">
        <v>1293</v>
      </c>
      <c r="B28">
        <v>539.86354830289247</v>
      </c>
      <c r="C28">
        <v>2.0053794370405408E-3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7.9759194719665524E-3</v>
      </c>
      <c r="N28">
        <v>1.5273073379652688E-2</v>
      </c>
      <c r="O28">
        <v>2.4416152555159876E-2</v>
      </c>
      <c r="P28">
        <v>4.4618059510274533E-2</v>
      </c>
      <c r="Q28">
        <v>4.6546539663646816E-2</v>
      </c>
      <c r="R28">
        <v>4.6546539663646816E-2</v>
      </c>
      <c r="S28">
        <v>4.8509922800448801E-2</v>
      </c>
      <c r="T28">
        <v>4.8509922800448801E-2</v>
      </c>
      <c r="U28">
        <v>4.8509922800448801E-2</v>
      </c>
      <c r="V28">
        <v>4.8509922800448801E-2</v>
      </c>
      <c r="W28">
        <v>4.8509922800448801E-2</v>
      </c>
      <c r="X28">
        <v>4.8509922800448801E-2</v>
      </c>
      <c r="Y28">
        <v>4.8509922800448801E-2</v>
      </c>
      <c r="Z28">
        <v>4.8509922800448801E-2</v>
      </c>
      <c r="AA28">
        <v>4.8509922800448801E-2</v>
      </c>
      <c r="AB28">
        <v>4.8509922800448801E-2</v>
      </c>
      <c r="AC28">
        <v>4.8509922800448801E-2</v>
      </c>
      <c r="AD28">
        <v>4.8509922800448801E-2</v>
      </c>
      <c r="AE28">
        <v>4.8509922800448801E-2</v>
      </c>
      <c r="AF28">
        <v>4.8509922800448801E-2</v>
      </c>
      <c r="AG28">
        <v>4.8509922800448801E-2</v>
      </c>
      <c r="AH28">
        <v>4.8509922800448801E-2</v>
      </c>
      <c r="AI28">
        <v>4.8509922800448801E-2</v>
      </c>
      <c r="AJ28">
        <v>4.8509922800448801E-2</v>
      </c>
      <c r="AK28">
        <v>4.8509922800448801E-2</v>
      </c>
      <c r="AL28">
        <v>4.8509922800448801E-2</v>
      </c>
      <c r="AM28">
        <v>4.8509922800448801E-2</v>
      </c>
      <c r="AN28">
        <v>4.8509922800448801E-2</v>
      </c>
      <c r="AO28">
        <v>4.8509922800448801E-2</v>
      </c>
      <c r="AP28">
        <v>4.8509922800448801E-2</v>
      </c>
      <c r="AQ28">
        <v>4.8509922800448801E-2</v>
      </c>
      <c r="AR28">
        <v>4.8509922800448801E-2</v>
      </c>
      <c r="AS28">
        <v>4.8509922800448801E-2</v>
      </c>
      <c r="AT28">
        <v>4.8509922800448801E-2</v>
      </c>
      <c r="AU28">
        <v>4.8509922800448801E-2</v>
      </c>
      <c r="AV28">
        <v>4.8509922800448801E-2</v>
      </c>
      <c r="AW28">
        <v>4.8509922800448801E-2</v>
      </c>
      <c r="AX28">
        <v>4.8509922800448801E-2</v>
      </c>
      <c r="AY28">
        <v>4.8509922800448801E-2</v>
      </c>
      <c r="AZ28">
        <v>4.8509922800448801E-2</v>
      </c>
      <c r="BA28">
        <v>4.8509922800448801E-2</v>
      </c>
      <c r="BB28">
        <v>4.8509922800448801E-2</v>
      </c>
      <c r="BC28">
        <v>4.8509922800448801E-2</v>
      </c>
      <c r="BD28">
        <v>4.8509922800448801E-2</v>
      </c>
      <c r="BE28">
        <v>4.8509922800448801E-2</v>
      </c>
      <c r="BF28">
        <v>4.8509922800448801E-2</v>
      </c>
      <c r="BG28">
        <v>4.8509922800448801E-2</v>
      </c>
      <c r="BH28">
        <v>4.6546539663646816E-2</v>
      </c>
      <c r="BI28">
        <v>4.6546539663646816E-2</v>
      </c>
      <c r="BJ28">
        <v>3.987322423085328E-2</v>
      </c>
      <c r="BK28">
        <v>2.0655166827100217E-2</v>
      </c>
      <c r="BL28">
        <v>1.1099013587468216E-2</v>
      </c>
      <c r="BM28">
        <v>1.958544153497447E-3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2.0479806351372476E-2</v>
      </c>
      <c r="BU28">
        <v>1.9633831368019855E-3</v>
      </c>
    </row>
    <row r="29" spans="1:73" x14ac:dyDescent="0.25">
      <c r="A29">
        <v>1293</v>
      </c>
      <c r="B29">
        <v>514.44128411109818</v>
      </c>
      <c r="C29">
        <v>1.9109457861420862E-3</v>
      </c>
      <c r="D29">
        <v>-20</v>
      </c>
      <c r="E29">
        <v>626.5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7.9759194719665524E-3</v>
      </c>
      <c r="N29">
        <v>1.5273073379652688E-2</v>
      </c>
      <c r="O29">
        <v>2.6327098341301963E-2</v>
      </c>
      <c r="P29">
        <v>4.6529005296416619E-2</v>
      </c>
      <c r="Q29">
        <v>4.8457485449788902E-2</v>
      </c>
      <c r="R29">
        <v>4.8457485449788902E-2</v>
      </c>
      <c r="S29">
        <v>5.0420868586590888E-2</v>
      </c>
      <c r="T29">
        <v>5.0420868586590888E-2</v>
      </c>
      <c r="U29">
        <v>5.0420868586590888E-2</v>
      </c>
      <c r="V29">
        <v>5.0420868586590888E-2</v>
      </c>
      <c r="W29">
        <v>5.0420868586590888E-2</v>
      </c>
      <c r="X29">
        <v>5.0420868586590888E-2</v>
      </c>
      <c r="Y29">
        <v>5.0420868586590888E-2</v>
      </c>
      <c r="Z29">
        <v>5.0420868586590888E-2</v>
      </c>
      <c r="AA29">
        <v>5.0420868586590888E-2</v>
      </c>
      <c r="AB29">
        <v>5.0420868586590888E-2</v>
      </c>
      <c r="AC29">
        <v>5.0420868586590888E-2</v>
      </c>
      <c r="AD29">
        <v>5.0420868586590888E-2</v>
      </c>
      <c r="AE29">
        <v>5.0420868586590888E-2</v>
      </c>
      <c r="AF29">
        <v>5.0420868586590888E-2</v>
      </c>
      <c r="AG29">
        <v>5.0420868586590888E-2</v>
      </c>
      <c r="AH29">
        <v>5.0420868586590888E-2</v>
      </c>
      <c r="AI29">
        <v>5.0420868586590888E-2</v>
      </c>
      <c r="AJ29">
        <v>5.0420868586590888E-2</v>
      </c>
      <c r="AK29">
        <v>5.0420868586590888E-2</v>
      </c>
      <c r="AL29">
        <v>5.0420868586590888E-2</v>
      </c>
      <c r="AM29">
        <v>5.0420868586590888E-2</v>
      </c>
      <c r="AN29">
        <v>5.0420868586590888E-2</v>
      </c>
      <c r="AO29">
        <v>5.0420868586590888E-2</v>
      </c>
      <c r="AP29">
        <v>5.0420868586590888E-2</v>
      </c>
      <c r="AQ29">
        <v>5.0420868586590888E-2</v>
      </c>
      <c r="AR29">
        <v>5.0420868586590888E-2</v>
      </c>
      <c r="AS29">
        <v>5.0420868586590888E-2</v>
      </c>
      <c r="AT29">
        <v>5.0420868586590888E-2</v>
      </c>
      <c r="AU29">
        <v>5.0420868586590888E-2</v>
      </c>
      <c r="AV29">
        <v>5.0420868586590888E-2</v>
      </c>
      <c r="AW29">
        <v>5.0420868586590888E-2</v>
      </c>
      <c r="AX29">
        <v>5.0420868586590888E-2</v>
      </c>
      <c r="AY29">
        <v>5.0420868586590888E-2</v>
      </c>
      <c r="AZ29">
        <v>5.0420868586590888E-2</v>
      </c>
      <c r="BA29">
        <v>5.0420868586590888E-2</v>
      </c>
      <c r="BB29">
        <v>5.0420868586590888E-2</v>
      </c>
      <c r="BC29">
        <v>5.0420868586590888E-2</v>
      </c>
      <c r="BD29">
        <v>5.0420868586590888E-2</v>
      </c>
      <c r="BE29">
        <v>5.0420868586590888E-2</v>
      </c>
      <c r="BF29">
        <v>5.0420868586590888E-2</v>
      </c>
      <c r="BG29">
        <v>5.0420868586590888E-2</v>
      </c>
      <c r="BH29">
        <v>4.8457485449788902E-2</v>
      </c>
      <c r="BI29">
        <v>4.8457485449788902E-2</v>
      </c>
      <c r="BJ29">
        <v>4.1784170016995366E-2</v>
      </c>
      <c r="BK29">
        <v>2.0655166827100217E-2</v>
      </c>
      <c r="BL29">
        <v>1.1099013587468216E-2</v>
      </c>
      <c r="BM29">
        <v>1.958544153497447E-3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1.2919212431045136E-2</v>
      </c>
      <c r="BU29">
        <v>1.9633831368019855E-3</v>
      </c>
    </row>
    <row r="30" spans="1:73" x14ac:dyDescent="0.25">
      <c r="A30">
        <v>1293</v>
      </c>
      <c r="B30">
        <v>520.05692124400628</v>
      </c>
      <c r="C30">
        <v>1.9318056557658394E-3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7.9759194719665524E-3</v>
      </c>
      <c r="N30">
        <v>1.5273073379652688E-2</v>
      </c>
      <c r="O30">
        <v>2.8258903997067802E-2</v>
      </c>
      <c r="P30">
        <v>4.8460810952182458E-2</v>
      </c>
      <c r="Q30">
        <v>5.0389291105554741E-2</v>
      </c>
      <c r="R30">
        <v>5.0389291105554741E-2</v>
      </c>
      <c r="S30">
        <v>5.2352674242356727E-2</v>
      </c>
      <c r="T30">
        <v>5.2352674242356727E-2</v>
      </c>
      <c r="U30">
        <v>5.2352674242356727E-2</v>
      </c>
      <c r="V30">
        <v>5.2352674242356727E-2</v>
      </c>
      <c r="W30">
        <v>5.2352674242356727E-2</v>
      </c>
      <c r="X30">
        <v>5.2352674242356727E-2</v>
      </c>
      <c r="Y30">
        <v>5.2352674242356727E-2</v>
      </c>
      <c r="Z30">
        <v>5.2352674242356727E-2</v>
      </c>
      <c r="AA30">
        <v>5.2352674242356727E-2</v>
      </c>
      <c r="AB30">
        <v>5.2352674242356727E-2</v>
      </c>
      <c r="AC30">
        <v>5.2352674242356727E-2</v>
      </c>
      <c r="AD30">
        <v>5.2352674242356727E-2</v>
      </c>
      <c r="AE30">
        <v>5.2352674242356727E-2</v>
      </c>
      <c r="AF30">
        <v>5.2352674242356727E-2</v>
      </c>
      <c r="AG30">
        <v>5.2352674242356727E-2</v>
      </c>
      <c r="AH30">
        <v>5.2352674242356727E-2</v>
      </c>
      <c r="AI30">
        <v>5.2352674242356727E-2</v>
      </c>
      <c r="AJ30">
        <v>5.2352674242356727E-2</v>
      </c>
      <c r="AK30">
        <v>5.2352674242356727E-2</v>
      </c>
      <c r="AL30">
        <v>5.2352674242356727E-2</v>
      </c>
      <c r="AM30">
        <v>5.2352674242356727E-2</v>
      </c>
      <c r="AN30">
        <v>5.2352674242356727E-2</v>
      </c>
      <c r="AO30">
        <v>5.2352674242356727E-2</v>
      </c>
      <c r="AP30">
        <v>5.2352674242356727E-2</v>
      </c>
      <c r="AQ30">
        <v>5.2352674242356727E-2</v>
      </c>
      <c r="AR30">
        <v>5.2352674242356727E-2</v>
      </c>
      <c r="AS30">
        <v>5.2352674242356727E-2</v>
      </c>
      <c r="AT30">
        <v>5.2352674242356727E-2</v>
      </c>
      <c r="AU30">
        <v>5.2352674242356727E-2</v>
      </c>
      <c r="AV30">
        <v>5.2352674242356727E-2</v>
      </c>
      <c r="AW30">
        <v>5.2352674242356727E-2</v>
      </c>
      <c r="AX30">
        <v>5.2352674242356727E-2</v>
      </c>
      <c r="AY30">
        <v>5.2352674242356727E-2</v>
      </c>
      <c r="AZ30">
        <v>5.2352674242356727E-2</v>
      </c>
      <c r="BA30">
        <v>5.2352674242356727E-2</v>
      </c>
      <c r="BB30">
        <v>5.2352674242356727E-2</v>
      </c>
      <c r="BC30">
        <v>5.2352674242356727E-2</v>
      </c>
      <c r="BD30">
        <v>5.2352674242356727E-2</v>
      </c>
      <c r="BE30">
        <v>5.2352674242356727E-2</v>
      </c>
      <c r="BF30">
        <v>5.2352674242356727E-2</v>
      </c>
      <c r="BG30">
        <v>5.2352674242356727E-2</v>
      </c>
      <c r="BH30">
        <v>5.0389291105554741E-2</v>
      </c>
      <c r="BI30">
        <v>5.0389291105554741E-2</v>
      </c>
      <c r="BJ30">
        <v>4.3715975672761205E-2</v>
      </c>
      <c r="BK30">
        <v>2.0655166827100217E-2</v>
      </c>
      <c r="BL30">
        <v>1.1099013587468216E-2</v>
      </c>
      <c r="BM30">
        <v>1.958544153497447E-3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5.35861851071779E-3</v>
      </c>
      <c r="BU30">
        <v>4.1262166565621886E-3</v>
      </c>
    </row>
    <row r="31" spans="1:73" x14ac:dyDescent="0.25">
      <c r="A31">
        <v>1293</v>
      </c>
      <c r="B31">
        <v>527.30846787698385</v>
      </c>
      <c r="C31">
        <v>1.958742281789634E-3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7.9759194719665524E-3</v>
      </c>
      <c r="N31">
        <v>1.5273073379652688E-2</v>
      </c>
      <c r="O31">
        <v>3.0217646278857434E-2</v>
      </c>
      <c r="P31">
        <v>5.0419553233972091E-2</v>
      </c>
      <c r="Q31">
        <v>5.2348033387344374E-2</v>
      </c>
      <c r="R31">
        <v>5.2348033387344374E-2</v>
      </c>
      <c r="S31">
        <v>5.431141652414636E-2</v>
      </c>
      <c r="T31">
        <v>5.431141652414636E-2</v>
      </c>
      <c r="U31">
        <v>5.431141652414636E-2</v>
      </c>
      <c r="V31">
        <v>5.431141652414636E-2</v>
      </c>
      <c r="W31">
        <v>5.431141652414636E-2</v>
      </c>
      <c r="X31">
        <v>5.431141652414636E-2</v>
      </c>
      <c r="Y31">
        <v>5.431141652414636E-2</v>
      </c>
      <c r="Z31">
        <v>5.431141652414636E-2</v>
      </c>
      <c r="AA31">
        <v>5.431141652414636E-2</v>
      </c>
      <c r="AB31">
        <v>5.431141652414636E-2</v>
      </c>
      <c r="AC31">
        <v>5.431141652414636E-2</v>
      </c>
      <c r="AD31">
        <v>5.431141652414636E-2</v>
      </c>
      <c r="AE31">
        <v>5.431141652414636E-2</v>
      </c>
      <c r="AF31">
        <v>5.431141652414636E-2</v>
      </c>
      <c r="AG31">
        <v>5.431141652414636E-2</v>
      </c>
      <c r="AH31">
        <v>5.431141652414636E-2</v>
      </c>
      <c r="AI31">
        <v>5.431141652414636E-2</v>
      </c>
      <c r="AJ31">
        <v>5.431141652414636E-2</v>
      </c>
      <c r="AK31">
        <v>5.431141652414636E-2</v>
      </c>
      <c r="AL31">
        <v>5.431141652414636E-2</v>
      </c>
      <c r="AM31">
        <v>5.431141652414636E-2</v>
      </c>
      <c r="AN31">
        <v>5.431141652414636E-2</v>
      </c>
      <c r="AO31">
        <v>5.431141652414636E-2</v>
      </c>
      <c r="AP31">
        <v>5.431141652414636E-2</v>
      </c>
      <c r="AQ31">
        <v>5.431141652414636E-2</v>
      </c>
      <c r="AR31">
        <v>5.431141652414636E-2</v>
      </c>
      <c r="AS31">
        <v>5.431141652414636E-2</v>
      </c>
      <c r="AT31">
        <v>5.431141652414636E-2</v>
      </c>
      <c r="AU31">
        <v>5.431141652414636E-2</v>
      </c>
      <c r="AV31">
        <v>5.431141652414636E-2</v>
      </c>
      <c r="AW31">
        <v>5.431141652414636E-2</v>
      </c>
      <c r="AX31">
        <v>5.431141652414636E-2</v>
      </c>
      <c r="AY31">
        <v>5.431141652414636E-2</v>
      </c>
      <c r="AZ31">
        <v>5.431141652414636E-2</v>
      </c>
      <c r="BA31">
        <v>5.431141652414636E-2</v>
      </c>
      <c r="BB31">
        <v>5.431141652414636E-2</v>
      </c>
      <c r="BC31">
        <v>5.431141652414636E-2</v>
      </c>
      <c r="BD31">
        <v>5.431141652414636E-2</v>
      </c>
      <c r="BE31">
        <v>5.431141652414636E-2</v>
      </c>
      <c r="BF31">
        <v>5.431141652414636E-2</v>
      </c>
      <c r="BG31">
        <v>5.431141652414636E-2</v>
      </c>
      <c r="BH31">
        <v>5.2348033387344374E-2</v>
      </c>
      <c r="BI31">
        <v>5.2348033387344374E-2</v>
      </c>
      <c r="BJ31">
        <v>4.5674717954550838E-2</v>
      </c>
      <c r="BK31">
        <v>2.261390910888985E-2</v>
      </c>
      <c r="BL31">
        <v>1.1099013587468216E-2</v>
      </c>
      <c r="BM31">
        <v>1.958544153497447E-3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3.3101436031914636E-3</v>
      </c>
      <c r="BU31">
        <v>6.623714947278328E-3</v>
      </c>
    </row>
    <row r="32" spans="1:73" x14ac:dyDescent="0.25">
      <c r="A32">
        <v>1293</v>
      </c>
      <c r="B32">
        <v>537.235277912181</v>
      </c>
      <c r="C32">
        <v>1.9956164526473844E-3</v>
      </c>
      <c r="D32">
        <v>10</v>
      </c>
      <c r="E32">
        <v>656.5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7.9759194719665524E-3</v>
      </c>
      <c r="N32">
        <v>1.5273073379652688E-2</v>
      </c>
      <c r="O32">
        <v>3.0217646278857434E-2</v>
      </c>
      <c r="P32">
        <v>5.2415169686619474E-2</v>
      </c>
      <c r="Q32">
        <v>5.4343649839991758E-2</v>
      </c>
      <c r="R32">
        <v>5.4343649839991758E-2</v>
      </c>
      <c r="S32">
        <v>5.6307032976793743E-2</v>
      </c>
      <c r="T32">
        <v>5.6307032976793743E-2</v>
      </c>
      <c r="U32">
        <v>5.6307032976793743E-2</v>
      </c>
      <c r="V32">
        <v>5.6307032976793743E-2</v>
      </c>
      <c r="W32">
        <v>5.6307032976793743E-2</v>
      </c>
      <c r="X32">
        <v>5.6307032976793743E-2</v>
      </c>
      <c r="Y32">
        <v>5.6307032976793743E-2</v>
      </c>
      <c r="Z32">
        <v>5.6307032976793743E-2</v>
      </c>
      <c r="AA32">
        <v>5.6307032976793743E-2</v>
      </c>
      <c r="AB32">
        <v>5.6307032976793743E-2</v>
      </c>
      <c r="AC32">
        <v>5.6307032976793743E-2</v>
      </c>
      <c r="AD32">
        <v>5.6307032976793743E-2</v>
      </c>
      <c r="AE32">
        <v>5.6307032976793743E-2</v>
      </c>
      <c r="AF32">
        <v>5.6307032976793743E-2</v>
      </c>
      <c r="AG32">
        <v>5.6307032976793743E-2</v>
      </c>
      <c r="AH32">
        <v>5.6307032976793743E-2</v>
      </c>
      <c r="AI32">
        <v>5.6307032976793743E-2</v>
      </c>
      <c r="AJ32">
        <v>5.6307032976793743E-2</v>
      </c>
      <c r="AK32">
        <v>5.6307032976793743E-2</v>
      </c>
      <c r="AL32">
        <v>5.6307032976793743E-2</v>
      </c>
      <c r="AM32">
        <v>5.6307032976793743E-2</v>
      </c>
      <c r="AN32">
        <v>5.6307032976793743E-2</v>
      </c>
      <c r="AO32">
        <v>5.6307032976793743E-2</v>
      </c>
      <c r="AP32">
        <v>5.6307032976793743E-2</v>
      </c>
      <c r="AQ32">
        <v>5.6307032976793743E-2</v>
      </c>
      <c r="AR32">
        <v>5.6307032976793743E-2</v>
      </c>
      <c r="AS32">
        <v>5.6307032976793743E-2</v>
      </c>
      <c r="AT32">
        <v>5.6307032976793743E-2</v>
      </c>
      <c r="AU32">
        <v>5.6307032976793743E-2</v>
      </c>
      <c r="AV32">
        <v>5.6307032976793743E-2</v>
      </c>
      <c r="AW32">
        <v>5.6307032976793743E-2</v>
      </c>
      <c r="AX32">
        <v>5.6307032976793743E-2</v>
      </c>
      <c r="AY32">
        <v>5.6307032976793743E-2</v>
      </c>
      <c r="AZ32">
        <v>5.6307032976793743E-2</v>
      </c>
      <c r="BA32">
        <v>5.6307032976793743E-2</v>
      </c>
      <c r="BB32">
        <v>5.6307032976793743E-2</v>
      </c>
      <c r="BC32">
        <v>5.6307032976793743E-2</v>
      </c>
      <c r="BD32">
        <v>5.6307032976793743E-2</v>
      </c>
      <c r="BE32">
        <v>5.6307032976793743E-2</v>
      </c>
      <c r="BF32">
        <v>5.6307032976793743E-2</v>
      </c>
      <c r="BG32">
        <v>5.6307032976793743E-2</v>
      </c>
      <c r="BH32">
        <v>5.4343649839991758E-2</v>
      </c>
      <c r="BI32">
        <v>5.4343649839991758E-2</v>
      </c>
      <c r="BJ32">
        <v>4.7670334407198221E-2</v>
      </c>
      <c r="BK32">
        <v>2.4609525561537234E-2</v>
      </c>
      <c r="BL32">
        <v>1.1099013587468216E-2</v>
      </c>
      <c r="BM32">
        <v>1.958544153497447E-3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2.588407018845551E-3</v>
      </c>
      <c r="BU32">
        <v>1.0311023762731138E-2</v>
      </c>
    </row>
    <row r="33" spans="1:73" x14ac:dyDescent="0.25">
      <c r="A33">
        <v>1293</v>
      </c>
      <c r="B33">
        <v>533.55548304331012</v>
      </c>
      <c r="C33">
        <v>1.9819474709468067E-3</v>
      </c>
      <c r="D33">
        <v>20</v>
      </c>
      <c r="E33">
        <v>666.5</v>
      </c>
      <c r="F33">
        <v>-626.5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7.9759194719665524E-3</v>
      </c>
      <c r="N33">
        <v>1.5273073379652688E-2</v>
      </c>
      <c r="O33">
        <v>3.0217646278857434E-2</v>
      </c>
      <c r="P33">
        <v>5.4397117157566281E-2</v>
      </c>
      <c r="Q33">
        <v>5.6325597310938565E-2</v>
      </c>
      <c r="R33">
        <v>5.6325597310938565E-2</v>
      </c>
      <c r="S33">
        <v>5.828898044774055E-2</v>
      </c>
      <c r="T33">
        <v>5.828898044774055E-2</v>
      </c>
      <c r="U33">
        <v>5.828898044774055E-2</v>
      </c>
      <c r="V33">
        <v>5.828898044774055E-2</v>
      </c>
      <c r="W33">
        <v>5.828898044774055E-2</v>
      </c>
      <c r="X33">
        <v>5.828898044774055E-2</v>
      </c>
      <c r="Y33">
        <v>5.828898044774055E-2</v>
      </c>
      <c r="Z33">
        <v>5.828898044774055E-2</v>
      </c>
      <c r="AA33">
        <v>5.828898044774055E-2</v>
      </c>
      <c r="AB33">
        <v>5.828898044774055E-2</v>
      </c>
      <c r="AC33">
        <v>5.828898044774055E-2</v>
      </c>
      <c r="AD33">
        <v>5.828898044774055E-2</v>
      </c>
      <c r="AE33">
        <v>5.828898044774055E-2</v>
      </c>
      <c r="AF33">
        <v>5.828898044774055E-2</v>
      </c>
      <c r="AG33">
        <v>5.828898044774055E-2</v>
      </c>
      <c r="AH33">
        <v>5.828898044774055E-2</v>
      </c>
      <c r="AI33">
        <v>5.828898044774055E-2</v>
      </c>
      <c r="AJ33">
        <v>5.828898044774055E-2</v>
      </c>
      <c r="AK33">
        <v>5.828898044774055E-2</v>
      </c>
      <c r="AL33">
        <v>5.828898044774055E-2</v>
      </c>
      <c r="AM33">
        <v>5.828898044774055E-2</v>
      </c>
      <c r="AN33">
        <v>5.828898044774055E-2</v>
      </c>
      <c r="AO33">
        <v>5.828898044774055E-2</v>
      </c>
      <c r="AP33">
        <v>5.828898044774055E-2</v>
      </c>
      <c r="AQ33">
        <v>5.828898044774055E-2</v>
      </c>
      <c r="AR33">
        <v>5.828898044774055E-2</v>
      </c>
      <c r="AS33">
        <v>5.828898044774055E-2</v>
      </c>
      <c r="AT33">
        <v>5.828898044774055E-2</v>
      </c>
      <c r="AU33">
        <v>5.828898044774055E-2</v>
      </c>
      <c r="AV33">
        <v>5.828898044774055E-2</v>
      </c>
      <c r="AW33">
        <v>5.828898044774055E-2</v>
      </c>
      <c r="AX33">
        <v>5.828898044774055E-2</v>
      </c>
      <c r="AY33">
        <v>5.828898044774055E-2</v>
      </c>
      <c r="AZ33">
        <v>5.828898044774055E-2</v>
      </c>
      <c r="BA33">
        <v>5.828898044774055E-2</v>
      </c>
      <c r="BB33">
        <v>5.828898044774055E-2</v>
      </c>
      <c r="BC33">
        <v>5.828898044774055E-2</v>
      </c>
      <c r="BD33">
        <v>5.828898044774055E-2</v>
      </c>
      <c r="BE33">
        <v>5.828898044774055E-2</v>
      </c>
      <c r="BF33">
        <v>5.828898044774055E-2</v>
      </c>
      <c r="BG33">
        <v>5.828898044774055E-2</v>
      </c>
      <c r="BH33">
        <v>5.6325597310938565E-2</v>
      </c>
      <c r="BI33">
        <v>5.6325597310938565E-2</v>
      </c>
      <c r="BJ33">
        <v>4.9652281878145028E-2</v>
      </c>
      <c r="BK33">
        <v>2.6591473032484041E-2</v>
      </c>
      <c r="BL33">
        <v>1.1099013587468216E-2</v>
      </c>
      <c r="BM33">
        <v>1.958544153497447E-3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1.9633831368019855E-3</v>
      </c>
      <c r="BU33">
        <v>1.8941565995388689E-2</v>
      </c>
    </row>
    <row r="34" spans="1:73" x14ac:dyDescent="0.25">
      <c r="A34">
        <v>1293</v>
      </c>
      <c r="B34">
        <v>514.18567883450123</v>
      </c>
      <c r="C34">
        <v>1.9099963136924311E-3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7.9759194719665524E-3</v>
      </c>
      <c r="N34">
        <v>1.5273073379652688E-2</v>
      </c>
      <c r="O34">
        <v>3.0217646278857434E-2</v>
      </c>
      <c r="P34">
        <v>5.6307113471258712E-2</v>
      </c>
      <c r="Q34">
        <v>5.8235593624630995E-2</v>
      </c>
      <c r="R34">
        <v>5.8235593624630995E-2</v>
      </c>
      <c r="S34">
        <v>6.019897676143298E-2</v>
      </c>
      <c r="T34">
        <v>6.019897676143298E-2</v>
      </c>
      <c r="U34">
        <v>6.019897676143298E-2</v>
      </c>
      <c r="V34">
        <v>6.019897676143298E-2</v>
      </c>
      <c r="W34">
        <v>6.019897676143298E-2</v>
      </c>
      <c r="X34">
        <v>6.019897676143298E-2</v>
      </c>
      <c r="Y34">
        <v>6.019897676143298E-2</v>
      </c>
      <c r="Z34">
        <v>6.019897676143298E-2</v>
      </c>
      <c r="AA34">
        <v>6.019897676143298E-2</v>
      </c>
      <c r="AB34">
        <v>6.019897676143298E-2</v>
      </c>
      <c r="AC34">
        <v>6.019897676143298E-2</v>
      </c>
      <c r="AD34">
        <v>6.019897676143298E-2</v>
      </c>
      <c r="AE34">
        <v>6.019897676143298E-2</v>
      </c>
      <c r="AF34">
        <v>6.019897676143298E-2</v>
      </c>
      <c r="AG34">
        <v>6.019897676143298E-2</v>
      </c>
      <c r="AH34">
        <v>6.019897676143298E-2</v>
      </c>
      <c r="AI34">
        <v>6.019897676143298E-2</v>
      </c>
      <c r="AJ34">
        <v>6.019897676143298E-2</v>
      </c>
      <c r="AK34">
        <v>6.019897676143298E-2</v>
      </c>
      <c r="AL34">
        <v>6.019897676143298E-2</v>
      </c>
      <c r="AM34">
        <v>6.019897676143298E-2</v>
      </c>
      <c r="AN34">
        <v>6.019897676143298E-2</v>
      </c>
      <c r="AO34">
        <v>6.019897676143298E-2</v>
      </c>
      <c r="AP34">
        <v>6.019897676143298E-2</v>
      </c>
      <c r="AQ34">
        <v>6.019897676143298E-2</v>
      </c>
      <c r="AR34">
        <v>6.019897676143298E-2</v>
      </c>
      <c r="AS34">
        <v>6.019897676143298E-2</v>
      </c>
      <c r="AT34">
        <v>6.019897676143298E-2</v>
      </c>
      <c r="AU34">
        <v>6.019897676143298E-2</v>
      </c>
      <c r="AV34">
        <v>6.019897676143298E-2</v>
      </c>
      <c r="AW34">
        <v>6.019897676143298E-2</v>
      </c>
      <c r="AX34">
        <v>6.019897676143298E-2</v>
      </c>
      <c r="AY34">
        <v>6.019897676143298E-2</v>
      </c>
      <c r="AZ34">
        <v>6.019897676143298E-2</v>
      </c>
      <c r="BA34">
        <v>6.019897676143298E-2</v>
      </c>
      <c r="BB34">
        <v>6.019897676143298E-2</v>
      </c>
      <c r="BC34">
        <v>6.019897676143298E-2</v>
      </c>
      <c r="BD34">
        <v>6.019897676143298E-2</v>
      </c>
      <c r="BE34">
        <v>6.019897676143298E-2</v>
      </c>
      <c r="BF34">
        <v>6.019897676143298E-2</v>
      </c>
      <c r="BG34">
        <v>6.019897676143298E-2</v>
      </c>
      <c r="BH34">
        <v>5.8235593624630995E-2</v>
      </c>
      <c r="BI34">
        <v>5.8235593624630995E-2</v>
      </c>
      <c r="BJ34">
        <v>5.1562278191837459E-2</v>
      </c>
      <c r="BK34">
        <v>2.8501469346176471E-2</v>
      </c>
      <c r="BL34">
        <v>1.3009009901160648E-2</v>
      </c>
      <c r="BM34">
        <v>1.958544153497447E-3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1.9633831368019855E-3</v>
      </c>
      <c r="BU34">
        <v>2.7572108228046247E-2</v>
      </c>
    </row>
    <row r="35" spans="1:73" x14ac:dyDescent="0.25">
      <c r="A35">
        <v>1293</v>
      </c>
      <c r="B35">
        <v>546.29752358423821</v>
      </c>
      <c r="C35">
        <v>2.0292791090376558E-3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7.9759194719665524E-3</v>
      </c>
      <c r="N35">
        <v>1.5273073379652688E-2</v>
      </c>
      <c r="O35">
        <v>3.0217646278857434E-2</v>
      </c>
      <c r="P35">
        <v>5.6307113471258712E-2</v>
      </c>
      <c r="Q35">
        <v>6.0264872733668651E-2</v>
      </c>
      <c r="R35">
        <v>6.0264872733668651E-2</v>
      </c>
      <c r="S35">
        <v>6.2228255870470636E-2</v>
      </c>
      <c r="T35">
        <v>6.2228255870470636E-2</v>
      </c>
      <c r="U35">
        <v>6.2228255870470636E-2</v>
      </c>
      <c r="V35">
        <v>6.2228255870470636E-2</v>
      </c>
      <c r="W35">
        <v>6.2228255870470636E-2</v>
      </c>
      <c r="X35">
        <v>6.2228255870470636E-2</v>
      </c>
      <c r="Y35">
        <v>6.2228255870470636E-2</v>
      </c>
      <c r="Z35">
        <v>6.2228255870470636E-2</v>
      </c>
      <c r="AA35">
        <v>6.2228255870470636E-2</v>
      </c>
      <c r="AB35">
        <v>6.2228255870470636E-2</v>
      </c>
      <c r="AC35">
        <v>6.2228255870470636E-2</v>
      </c>
      <c r="AD35">
        <v>6.2228255870470636E-2</v>
      </c>
      <c r="AE35">
        <v>6.2228255870470636E-2</v>
      </c>
      <c r="AF35">
        <v>6.2228255870470636E-2</v>
      </c>
      <c r="AG35">
        <v>6.2228255870470636E-2</v>
      </c>
      <c r="AH35">
        <v>6.2228255870470636E-2</v>
      </c>
      <c r="AI35">
        <v>6.2228255870470636E-2</v>
      </c>
      <c r="AJ35">
        <v>6.2228255870470636E-2</v>
      </c>
      <c r="AK35">
        <v>6.2228255870470636E-2</v>
      </c>
      <c r="AL35">
        <v>6.2228255870470636E-2</v>
      </c>
      <c r="AM35">
        <v>6.2228255870470636E-2</v>
      </c>
      <c r="AN35">
        <v>6.2228255870470636E-2</v>
      </c>
      <c r="AO35">
        <v>6.2228255870470636E-2</v>
      </c>
      <c r="AP35">
        <v>6.2228255870470636E-2</v>
      </c>
      <c r="AQ35">
        <v>6.2228255870470636E-2</v>
      </c>
      <c r="AR35">
        <v>6.2228255870470636E-2</v>
      </c>
      <c r="AS35">
        <v>6.2228255870470636E-2</v>
      </c>
      <c r="AT35">
        <v>6.2228255870470636E-2</v>
      </c>
      <c r="AU35">
        <v>6.2228255870470636E-2</v>
      </c>
      <c r="AV35">
        <v>6.2228255870470636E-2</v>
      </c>
      <c r="AW35">
        <v>6.2228255870470636E-2</v>
      </c>
      <c r="AX35">
        <v>6.2228255870470636E-2</v>
      </c>
      <c r="AY35">
        <v>6.2228255870470636E-2</v>
      </c>
      <c r="AZ35">
        <v>6.2228255870470636E-2</v>
      </c>
      <c r="BA35">
        <v>6.2228255870470636E-2</v>
      </c>
      <c r="BB35">
        <v>6.2228255870470636E-2</v>
      </c>
      <c r="BC35">
        <v>6.2228255870470636E-2</v>
      </c>
      <c r="BD35">
        <v>6.2228255870470636E-2</v>
      </c>
      <c r="BE35">
        <v>6.2228255870470636E-2</v>
      </c>
      <c r="BF35">
        <v>6.2228255870470636E-2</v>
      </c>
      <c r="BG35">
        <v>6.2228255870470636E-2</v>
      </c>
      <c r="BH35">
        <v>6.0264872733668651E-2</v>
      </c>
      <c r="BI35">
        <v>6.0264872733668651E-2</v>
      </c>
      <c r="BJ35">
        <v>5.3591557300875114E-2</v>
      </c>
      <c r="BK35">
        <v>3.0530748455214127E-2</v>
      </c>
      <c r="BL35">
        <v>1.5038289010198304E-2</v>
      </c>
      <c r="BM35">
        <v>1.958544153497447E-3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1.9633831368019855E-3</v>
      </c>
      <c r="BU35">
        <v>3.4724103160128625E-2</v>
      </c>
    </row>
    <row r="36" spans="1:73" x14ac:dyDescent="0.25">
      <c r="A36">
        <v>1256</v>
      </c>
      <c r="B36">
        <v>419.20902159869422</v>
      </c>
      <c r="C36">
        <v>1.5571956180013148E-3</v>
      </c>
      <c r="D36">
        <v>30</v>
      </c>
      <c r="E36">
        <v>658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7.9759194719665524E-3</v>
      </c>
      <c r="N36">
        <v>1.5273073379652688E-2</v>
      </c>
      <c r="O36">
        <v>3.0217646278857434E-2</v>
      </c>
      <c r="P36">
        <v>5.6307113471258712E-2</v>
      </c>
      <c r="Q36">
        <v>6.1822068351669965E-2</v>
      </c>
      <c r="R36">
        <v>6.1822068351669965E-2</v>
      </c>
      <c r="S36">
        <v>6.378545148847195E-2</v>
      </c>
      <c r="T36">
        <v>6.378545148847195E-2</v>
      </c>
      <c r="U36">
        <v>6.378545148847195E-2</v>
      </c>
      <c r="V36">
        <v>6.378545148847195E-2</v>
      </c>
      <c r="W36">
        <v>6.378545148847195E-2</v>
      </c>
      <c r="X36">
        <v>6.378545148847195E-2</v>
      </c>
      <c r="Y36">
        <v>6.378545148847195E-2</v>
      </c>
      <c r="Z36">
        <v>6.378545148847195E-2</v>
      </c>
      <c r="AA36">
        <v>6.378545148847195E-2</v>
      </c>
      <c r="AB36">
        <v>6.378545148847195E-2</v>
      </c>
      <c r="AC36">
        <v>6.378545148847195E-2</v>
      </c>
      <c r="AD36">
        <v>6.378545148847195E-2</v>
      </c>
      <c r="AE36">
        <v>6.378545148847195E-2</v>
      </c>
      <c r="AF36">
        <v>6.378545148847195E-2</v>
      </c>
      <c r="AG36">
        <v>6.378545148847195E-2</v>
      </c>
      <c r="AH36">
        <v>6.378545148847195E-2</v>
      </c>
      <c r="AI36">
        <v>6.378545148847195E-2</v>
      </c>
      <c r="AJ36">
        <v>6.378545148847195E-2</v>
      </c>
      <c r="AK36">
        <v>6.378545148847195E-2</v>
      </c>
      <c r="AL36">
        <v>6.378545148847195E-2</v>
      </c>
      <c r="AM36">
        <v>6.378545148847195E-2</v>
      </c>
      <c r="AN36">
        <v>6.378545148847195E-2</v>
      </c>
      <c r="AO36">
        <v>6.378545148847195E-2</v>
      </c>
      <c r="AP36">
        <v>6.378545148847195E-2</v>
      </c>
      <c r="AQ36">
        <v>6.378545148847195E-2</v>
      </c>
      <c r="AR36">
        <v>6.378545148847195E-2</v>
      </c>
      <c r="AS36">
        <v>6.378545148847195E-2</v>
      </c>
      <c r="AT36">
        <v>6.378545148847195E-2</v>
      </c>
      <c r="AU36">
        <v>6.378545148847195E-2</v>
      </c>
      <c r="AV36">
        <v>6.378545148847195E-2</v>
      </c>
      <c r="AW36">
        <v>6.378545148847195E-2</v>
      </c>
      <c r="AX36">
        <v>6.378545148847195E-2</v>
      </c>
      <c r="AY36">
        <v>6.378545148847195E-2</v>
      </c>
      <c r="AZ36">
        <v>6.378545148847195E-2</v>
      </c>
      <c r="BA36">
        <v>6.378545148847195E-2</v>
      </c>
      <c r="BB36">
        <v>6.378545148847195E-2</v>
      </c>
      <c r="BC36">
        <v>6.378545148847195E-2</v>
      </c>
      <c r="BD36">
        <v>6.378545148847195E-2</v>
      </c>
      <c r="BE36">
        <v>6.378545148847195E-2</v>
      </c>
      <c r="BF36">
        <v>6.378545148847195E-2</v>
      </c>
      <c r="BG36">
        <v>6.378545148847195E-2</v>
      </c>
      <c r="BH36">
        <v>6.1822068351669965E-2</v>
      </c>
      <c r="BI36">
        <v>6.1822068351669965E-2</v>
      </c>
      <c r="BJ36">
        <v>5.5148752918876429E-2</v>
      </c>
      <c r="BK36">
        <v>3.2087944073215441E-2</v>
      </c>
      <c r="BL36">
        <v>1.5038289010198304E-2</v>
      </c>
      <c r="BM36">
        <v>1.958544153497447E-3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1.7341258244209165E-3</v>
      </c>
      <c r="BU36">
        <v>1.160560509762977E-2</v>
      </c>
    </row>
    <row r="37" spans="1:73" x14ac:dyDescent="0.25">
      <c r="A37">
        <v>1256</v>
      </c>
      <c r="B37">
        <v>404.05635019404457</v>
      </c>
      <c r="C37">
        <v>1.5009094402316909E-3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7.9759194719665524E-3</v>
      </c>
      <c r="N37">
        <v>1.5273073379652688E-2</v>
      </c>
      <c r="O37">
        <v>3.0217646278857434E-2</v>
      </c>
      <c r="P37">
        <v>5.6307113471258712E-2</v>
      </c>
      <c r="Q37">
        <v>6.3322977791901658E-2</v>
      </c>
      <c r="R37">
        <v>6.3322977791901658E-2</v>
      </c>
      <c r="S37">
        <v>6.5286360928703643E-2</v>
      </c>
      <c r="T37">
        <v>6.5286360928703643E-2</v>
      </c>
      <c r="U37">
        <v>6.5286360928703643E-2</v>
      </c>
      <c r="V37">
        <v>6.5286360928703643E-2</v>
      </c>
      <c r="W37">
        <v>6.5286360928703643E-2</v>
      </c>
      <c r="X37">
        <v>6.5286360928703643E-2</v>
      </c>
      <c r="Y37">
        <v>6.5286360928703643E-2</v>
      </c>
      <c r="Z37">
        <v>6.5286360928703643E-2</v>
      </c>
      <c r="AA37">
        <v>6.5286360928703643E-2</v>
      </c>
      <c r="AB37">
        <v>6.5286360928703643E-2</v>
      </c>
      <c r="AC37">
        <v>6.5286360928703643E-2</v>
      </c>
      <c r="AD37">
        <v>6.5286360928703643E-2</v>
      </c>
      <c r="AE37">
        <v>6.5286360928703643E-2</v>
      </c>
      <c r="AF37">
        <v>6.5286360928703643E-2</v>
      </c>
      <c r="AG37">
        <v>6.5286360928703643E-2</v>
      </c>
      <c r="AH37">
        <v>6.5286360928703643E-2</v>
      </c>
      <c r="AI37">
        <v>6.5286360928703643E-2</v>
      </c>
      <c r="AJ37">
        <v>6.5286360928703643E-2</v>
      </c>
      <c r="AK37">
        <v>6.5286360928703643E-2</v>
      </c>
      <c r="AL37">
        <v>6.5286360928703643E-2</v>
      </c>
      <c r="AM37">
        <v>6.5286360928703643E-2</v>
      </c>
      <c r="AN37">
        <v>6.5286360928703643E-2</v>
      </c>
      <c r="AO37">
        <v>6.5286360928703643E-2</v>
      </c>
      <c r="AP37">
        <v>6.5286360928703643E-2</v>
      </c>
      <c r="AQ37">
        <v>6.5286360928703643E-2</v>
      </c>
      <c r="AR37">
        <v>6.5286360928703643E-2</v>
      </c>
      <c r="AS37">
        <v>6.5286360928703643E-2</v>
      </c>
      <c r="AT37">
        <v>6.5286360928703643E-2</v>
      </c>
      <c r="AU37">
        <v>6.5286360928703643E-2</v>
      </c>
      <c r="AV37">
        <v>6.5286360928703643E-2</v>
      </c>
      <c r="AW37">
        <v>6.5286360928703643E-2</v>
      </c>
      <c r="AX37">
        <v>6.5286360928703643E-2</v>
      </c>
      <c r="AY37">
        <v>6.5286360928703643E-2</v>
      </c>
      <c r="AZ37">
        <v>6.5286360928703643E-2</v>
      </c>
      <c r="BA37">
        <v>6.5286360928703643E-2</v>
      </c>
      <c r="BB37">
        <v>6.5286360928703643E-2</v>
      </c>
      <c r="BC37">
        <v>6.5286360928703643E-2</v>
      </c>
      <c r="BD37">
        <v>6.5286360928703643E-2</v>
      </c>
      <c r="BE37">
        <v>6.5286360928703643E-2</v>
      </c>
      <c r="BF37">
        <v>6.5286360928703643E-2</v>
      </c>
      <c r="BG37">
        <v>6.5286360928703643E-2</v>
      </c>
      <c r="BH37">
        <v>6.3322977791901658E-2</v>
      </c>
      <c r="BI37">
        <v>6.3322977791901658E-2</v>
      </c>
      <c r="BJ37">
        <v>5.6649662359108122E-2</v>
      </c>
      <c r="BK37">
        <v>3.3588853513447134E-2</v>
      </c>
      <c r="BL37">
        <v>1.5038289010198304E-2</v>
      </c>
      <c r="BM37">
        <v>1.958544153497447E-3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1.9633831368019855E-3</v>
      </c>
      <c r="BU37">
        <v>6.9983396908857506E-3</v>
      </c>
    </row>
    <row r="38" spans="1:73" x14ac:dyDescent="0.25">
      <c r="A38">
        <v>1254</v>
      </c>
      <c r="B38">
        <v>1021.2226809090909</v>
      </c>
      <c r="C38">
        <v>3.7934381222299168E-3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7.9759194719665524E-3</v>
      </c>
      <c r="N38">
        <v>1.5273073379652688E-2</v>
      </c>
      <c r="O38">
        <v>3.0217646278857434E-2</v>
      </c>
      <c r="P38">
        <v>6.0100551593488628E-2</v>
      </c>
      <c r="Q38">
        <v>6.7116415914131575E-2</v>
      </c>
      <c r="R38">
        <v>6.7116415914131575E-2</v>
      </c>
      <c r="S38">
        <v>6.907979905093356E-2</v>
      </c>
      <c r="T38">
        <v>6.907979905093356E-2</v>
      </c>
      <c r="U38">
        <v>6.907979905093356E-2</v>
      </c>
      <c r="V38">
        <v>6.907979905093356E-2</v>
      </c>
      <c r="W38">
        <v>6.907979905093356E-2</v>
      </c>
      <c r="X38">
        <v>6.907979905093356E-2</v>
      </c>
      <c r="Y38">
        <v>6.907979905093356E-2</v>
      </c>
      <c r="Z38">
        <v>6.907979905093356E-2</v>
      </c>
      <c r="AA38">
        <v>6.907979905093356E-2</v>
      </c>
      <c r="AB38">
        <v>6.907979905093356E-2</v>
      </c>
      <c r="AC38">
        <v>6.907979905093356E-2</v>
      </c>
      <c r="AD38">
        <v>6.907979905093356E-2</v>
      </c>
      <c r="AE38">
        <v>6.907979905093356E-2</v>
      </c>
      <c r="AF38">
        <v>6.907979905093356E-2</v>
      </c>
      <c r="AG38">
        <v>6.907979905093356E-2</v>
      </c>
      <c r="AH38">
        <v>6.907979905093356E-2</v>
      </c>
      <c r="AI38">
        <v>6.907979905093356E-2</v>
      </c>
      <c r="AJ38">
        <v>6.907979905093356E-2</v>
      </c>
      <c r="AK38">
        <v>6.907979905093356E-2</v>
      </c>
      <c r="AL38">
        <v>6.907979905093356E-2</v>
      </c>
      <c r="AM38">
        <v>6.907979905093356E-2</v>
      </c>
      <c r="AN38">
        <v>6.907979905093356E-2</v>
      </c>
      <c r="AO38">
        <v>6.907979905093356E-2</v>
      </c>
      <c r="AP38">
        <v>6.907979905093356E-2</v>
      </c>
      <c r="AQ38">
        <v>6.907979905093356E-2</v>
      </c>
      <c r="AR38">
        <v>6.907979905093356E-2</v>
      </c>
      <c r="AS38">
        <v>6.907979905093356E-2</v>
      </c>
      <c r="AT38">
        <v>6.907979905093356E-2</v>
      </c>
      <c r="AU38">
        <v>6.907979905093356E-2</v>
      </c>
      <c r="AV38">
        <v>6.907979905093356E-2</v>
      </c>
      <c r="AW38">
        <v>6.907979905093356E-2</v>
      </c>
      <c r="AX38">
        <v>6.907979905093356E-2</v>
      </c>
      <c r="AY38">
        <v>6.907979905093356E-2</v>
      </c>
      <c r="AZ38">
        <v>6.907979905093356E-2</v>
      </c>
      <c r="BA38">
        <v>6.907979905093356E-2</v>
      </c>
      <c r="BB38">
        <v>6.907979905093356E-2</v>
      </c>
      <c r="BC38">
        <v>6.907979905093356E-2</v>
      </c>
      <c r="BD38">
        <v>6.907979905093356E-2</v>
      </c>
      <c r="BE38">
        <v>6.907979905093356E-2</v>
      </c>
      <c r="BF38">
        <v>6.907979905093356E-2</v>
      </c>
      <c r="BG38">
        <v>6.907979905093356E-2</v>
      </c>
      <c r="BH38">
        <v>6.7116415914131575E-2</v>
      </c>
      <c r="BI38">
        <v>6.7116415914131575E-2</v>
      </c>
      <c r="BJ38">
        <v>6.0443100481338038E-2</v>
      </c>
      <c r="BK38">
        <v>3.3588853513447134E-2</v>
      </c>
      <c r="BL38">
        <v>1.5038289010198304E-2</v>
      </c>
      <c r="BM38">
        <v>1.958544153497447E-3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1.9633831368019855E-3</v>
      </c>
      <c r="BU38">
        <v>4.2510915710979869E-3</v>
      </c>
    </row>
    <row r="39" spans="1:73" x14ac:dyDescent="0.25">
      <c r="A39">
        <v>1245</v>
      </c>
      <c r="B39">
        <v>618.06053117779925</v>
      </c>
      <c r="C39">
        <v>2.295850282847615E-3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7.9759194719665524E-3</v>
      </c>
      <c r="N39">
        <v>1.5273073379652688E-2</v>
      </c>
      <c r="O39">
        <v>3.0217646278857434E-2</v>
      </c>
      <c r="P39">
        <v>6.2396401876336244E-2</v>
      </c>
      <c r="Q39">
        <v>6.9412266196979183E-2</v>
      </c>
      <c r="R39">
        <v>6.9412266196979183E-2</v>
      </c>
      <c r="S39">
        <v>7.1375649333781169E-2</v>
      </c>
      <c r="T39">
        <v>7.1375649333781169E-2</v>
      </c>
      <c r="U39">
        <v>7.1375649333781169E-2</v>
      </c>
      <c r="V39">
        <v>7.1375649333781169E-2</v>
      </c>
      <c r="W39">
        <v>7.1375649333781169E-2</v>
      </c>
      <c r="X39">
        <v>7.1375649333781169E-2</v>
      </c>
      <c r="Y39">
        <v>7.1375649333781169E-2</v>
      </c>
      <c r="Z39">
        <v>7.1375649333781169E-2</v>
      </c>
      <c r="AA39">
        <v>7.1375649333781169E-2</v>
      </c>
      <c r="AB39">
        <v>7.1375649333781169E-2</v>
      </c>
      <c r="AC39">
        <v>7.1375649333781169E-2</v>
      </c>
      <c r="AD39">
        <v>7.1375649333781169E-2</v>
      </c>
      <c r="AE39">
        <v>7.1375649333781169E-2</v>
      </c>
      <c r="AF39">
        <v>7.1375649333781169E-2</v>
      </c>
      <c r="AG39">
        <v>7.1375649333781169E-2</v>
      </c>
      <c r="AH39">
        <v>7.1375649333781169E-2</v>
      </c>
      <c r="AI39">
        <v>7.1375649333781169E-2</v>
      </c>
      <c r="AJ39">
        <v>7.1375649333781169E-2</v>
      </c>
      <c r="AK39">
        <v>7.1375649333781169E-2</v>
      </c>
      <c r="AL39">
        <v>7.1375649333781169E-2</v>
      </c>
      <c r="AM39">
        <v>7.1375649333781169E-2</v>
      </c>
      <c r="AN39">
        <v>7.1375649333781169E-2</v>
      </c>
      <c r="AO39">
        <v>7.1375649333781169E-2</v>
      </c>
      <c r="AP39">
        <v>7.1375649333781169E-2</v>
      </c>
      <c r="AQ39">
        <v>7.1375649333781169E-2</v>
      </c>
      <c r="AR39">
        <v>7.1375649333781169E-2</v>
      </c>
      <c r="AS39">
        <v>7.1375649333781169E-2</v>
      </c>
      <c r="AT39">
        <v>7.1375649333781169E-2</v>
      </c>
      <c r="AU39">
        <v>7.1375649333781169E-2</v>
      </c>
      <c r="AV39">
        <v>7.1375649333781169E-2</v>
      </c>
      <c r="AW39">
        <v>7.1375649333781169E-2</v>
      </c>
      <c r="AX39">
        <v>7.1375649333781169E-2</v>
      </c>
      <c r="AY39">
        <v>7.1375649333781169E-2</v>
      </c>
      <c r="AZ39">
        <v>7.1375649333781169E-2</v>
      </c>
      <c r="BA39">
        <v>7.1375649333781169E-2</v>
      </c>
      <c r="BB39">
        <v>7.1375649333781169E-2</v>
      </c>
      <c r="BC39">
        <v>7.1375649333781169E-2</v>
      </c>
      <c r="BD39">
        <v>7.1375649333781169E-2</v>
      </c>
      <c r="BE39">
        <v>7.1375649333781169E-2</v>
      </c>
      <c r="BF39">
        <v>7.1375649333781169E-2</v>
      </c>
      <c r="BG39">
        <v>7.1375649333781169E-2</v>
      </c>
      <c r="BH39">
        <v>6.9412266196979183E-2</v>
      </c>
      <c r="BI39">
        <v>6.9412266196979183E-2</v>
      </c>
      <c r="BJ39">
        <v>6.2738950764185647E-2</v>
      </c>
      <c r="BK39">
        <v>3.3588853513447134E-2</v>
      </c>
      <c r="BL39">
        <v>1.5038289010198304E-2</v>
      </c>
      <c r="BM39">
        <v>1.958544153497447E-3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1.9633831368019855E-3</v>
      </c>
      <c r="BU39">
        <v>1.9633831368019855E-3</v>
      </c>
    </row>
    <row r="40" spans="1:73" x14ac:dyDescent="0.25">
      <c r="A40">
        <v>1245</v>
      </c>
      <c r="B40">
        <v>586.82315241561457</v>
      </c>
      <c r="C40">
        <v>2.1798157825861043E-3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7.9759194719665524E-3</v>
      </c>
      <c r="N40">
        <v>1.5273073379652688E-2</v>
      </c>
      <c r="O40">
        <v>3.0217646278857434E-2</v>
      </c>
      <c r="P40">
        <v>6.4576217658922352E-2</v>
      </c>
      <c r="Q40">
        <v>7.1592081979565292E-2</v>
      </c>
      <c r="R40">
        <v>7.1592081979565292E-2</v>
      </c>
      <c r="S40">
        <v>7.3555465116367277E-2</v>
      </c>
      <c r="T40">
        <v>7.3555465116367277E-2</v>
      </c>
      <c r="U40">
        <v>7.3555465116367277E-2</v>
      </c>
      <c r="V40">
        <v>7.3555465116367277E-2</v>
      </c>
      <c r="W40">
        <v>7.3555465116367277E-2</v>
      </c>
      <c r="X40">
        <v>7.3555465116367277E-2</v>
      </c>
      <c r="Y40">
        <v>7.3555465116367277E-2</v>
      </c>
      <c r="Z40">
        <v>7.3555465116367277E-2</v>
      </c>
      <c r="AA40">
        <v>7.3555465116367277E-2</v>
      </c>
      <c r="AB40">
        <v>7.3555465116367277E-2</v>
      </c>
      <c r="AC40">
        <v>7.3555465116367277E-2</v>
      </c>
      <c r="AD40">
        <v>7.3555465116367277E-2</v>
      </c>
      <c r="AE40">
        <v>7.3555465116367277E-2</v>
      </c>
      <c r="AF40">
        <v>7.3555465116367277E-2</v>
      </c>
      <c r="AG40">
        <v>7.3555465116367277E-2</v>
      </c>
      <c r="AH40">
        <v>7.3555465116367277E-2</v>
      </c>
      <c r="AI40">
        <v>7.3555465116367277E-2</v>
      </c>
      <c r="AJ40">
        <v>7.3555465116367277E-2</v>
      </c>
      <c r="AK40">
        <v>7.3555465116367277E-2</v>
      </c>
      <c r="AL40">
        <v>7.3555465116367277E-2</v>
      </c>
      <c r="AM40">
        <v>7.3555465116367277E-2</v>
      </c>
      <c r="AN40">
        <v>7.3555465116367277E-2</v>
      </c>
      <c r="AO40">
        <v>7.3555465116367277E-2</v>
      </c>
      <c r="AP40">
        <v>7.3555465116367277E-2</v>
      </c>
      <c r="AQ40">
        <v>7.3555465116367277E-2</v>
      </c>
      <c r="AR40">
        <v>7.3555465116367277E-2</v>
      </c>
      <c r="AS40">
        <v>7.3555465116367277E-2</v>
      </c>
      <c r="AT40">
        <v>7.3555465116367277E-2</v>
      </c>
      <c r="AU40">
        <v>7.3555465116367277E-2</v>
      </c>
      <c r="AV40">
        <v>7.3555465116367277E-2</v>
      </c>
      <c r="AW40">
        <v>7.3555465116367277E-2</v>
      </c>
      <c r="AX40">
        <v>7.3555465116367277E-2</v>
      </c>
      <c r="AY40">
        <v>7.3555465116367277E-2</v>
      </c>
      <c r="AZ40">
        <v>7.3555465116367277E-2</v>
      </c>
      <c r="BA40">
        <v>7.3555465116367277E-2</v>
      </c>
      <c r="BB40">
        <v>7.3555465116367277E-2</v>
      </c>
      <c r="BC40">
        <v>7.3555465116367277E-2</v>
      </c>
      <c r="BD40">
        <v>7.3555465116367277E-2</v>
      </c>
      <c r="BE40">
        <v>7.3555465116367277E-2</v>
      </c>
      <c r="BF40">
        <v>7.3555465116367277E-2</v>
      </c>
      <c r="BG40">
        <v>7.3555465116367277E-2</v>
      </c>
      <c r="BH40">
        <v>7.1592081979565292E-2</v>
      </c>
      <c r="BI40">
        <v>7.1592081979565292E-2</v>
      </c>
      <c r="BJ40">
        <v>6.2738950764185647E-2</v>
      </c>
      <c r="BK40">
        <v>3.3588853513447134E-2</v>
      </c>
      <c r="BL40">
        <v>1.5038289010198304E-2</v>
      </c>
      <c r="BM40">
        <v>1.958544153497447E-3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3.1869582765548521E-3</v>
      </c>
      <c r="BU40">
        <v>1.9633831368019855E-3</v>
      </c>
    </row>
    <row r="41" spans="1:73" x14ac:dyDescent="0.25">
      <c r="A41">
        <v>1245</v>
      </c>
      <c r="B41">
        <v>870.92366195193563</v>
      </c>
      <c r="C41">
        <v>3.2351367459441073E-3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7.9759194719665524E-3</v>
      </c>
      <c r="N41">
        <v>1.5273073379652688E-2</v>
      </c>
      <c r="O41">
        <v>3.3452783024801543E-2</v>
      </c>
      <c r="P41">
        <v>6.7811354404866464E-2</v>
      </c>
      <c r="Q41">
        <v>7.4827218725509403E-2</v>
      </c>
      <c r="R41">
        <v>7.4827218725509403E-2</v>
      </c>
      <c r="S41">
        <v>7.6790601862311389E-2</v>
      </c>
      <c r="T41">
        <v>7.6790601862311389E-2</v>
      </c>
      <c r="U41">
        <v>7.6790601862311389E-2</v>
      </c>
      <c r="V41">
        <v>7.6790601862311389E-2</v>
      </c>
      <c r="W41">
        <v>7.6790601862311389E-2</v>
      </c>
      <c r="X41">
        <v>7.6790601862311389E-2</v>
      </c>
      <c r="Y41">
        <v>7.6790601862311389E-2</v>
      </c>
      <c r="Z41">
        <v>7.6790601862311389E-2</v>
      </c>
      <c r="AA41">
        <v>7.6790601862311389E-2</v>
      </c>
      <c r="AB41">
        <v>7.6790601862311389E-2</v>
      </c>
      <c r="AC41">
        <v>7.6790601862311389E-2</v>
      </c>
      <c r="AD41">
        <v>7.6790601862311389E-2</v>
      </c>
      <c r="AE41">
        <v>7.6790601862311389E-2</v>
      </c>
      <c r="AF41">
        <v>7.6790601862311389E-2</v>
      </c>
      <c r="AG41">
        <v>7.6790601862311389E-2</v>
      </c>
      <c r="AH41">
        <v>7.6790601862311389E-2</v>
      </c>
      <c r="AI41">
        <v>7.6790601862311389E-2</v>
      </c>
      <c r="AJ41">
        <v>7.6790601862311389E-2</v>
      </c>
      <c r="AK41">
        <v>7.6790601862311389E-2</v>
      </c>
      <c r="AL41">
        <v>7.6790601862311389E-2</v>
      </c>
      <c r="AM41">
        <v>7.6790601862311389E-2</v>
      </c>
      <c r="AN41">
        <v>7.6790601862311389E-2</v>
      </c>
      <c r="AO41">
        <v>7.6790601862311389E-2</v>
      </c>
      <c r="AP41">
        <v>7.6790601862311389E-2</v>
      </c>
      <c r="AQ41">
        <v>7.6790601862311389E-2</v>
      </c>
      <c r="AR41">
        <v>7.6790601862311389E-2</v>
      </c>
      <c r="AS41">
        <v>7.6790601862311389E-2</v>
      </c>
      <c r="AT41">
        <v>7.6790601862311389E-2</v>
      </c>
      <c r="AU41">
        <v>7.6790601862311389E-2</v>
      </c>
      <c r="AV41">
        <v>7.6790601862311389E-2</v>
      </c>
      <c r="AW41">
        <v>7.6790601862311389E-2</v>
      </c>
      <c r="AX41">
        <v>7.6790601862311389E-2</v>
      </c>
      <c r="AY41">
        <v>7.6790601862311389E-2</v>
      </c>
      <c r="AZ41">
        <v>7.6790601862311389E-2</v>
      </c>
      <c r="BA41">
        <v>7.6790601862311389E-2</v>
      </c>
      <c r="BB41">
        <v>7.6790601862311389E-2</v>
      </c>
      <c r="BC41">
        <v>7.6790601862311389E-2</v>
      </c>
      <c r="BD41">
        <v>7.6790601862311389E-2</v>
      </c>
      <c r="BE41">
        <v>7.6790601862311389E-2</v>
      </c>
      <c r="BF41">
        <v>7.6790601862311389E-2</v>
      </c>
      <c r="BG41">
        <v>7.6790601862311389E-2</v>
      </c>
      <c r="BH41">
        <v>7.4827218725509403E-2</v>
      </c>
      <c r="BI41">
        <v>7.4827218725509403E-2</v>
      </c>
      <c r="BJ41">
        <v>6.2738950764185647E-2</v>
      </c>
      <c r="BK41">
        <v>3.3588853513447134E-2</v>
      </c>
      <c r="BL41">
        <v>1.5038289010198304E-2</v>
      </c>
      <c r="BM41">
        <v>1.958544153497447E-3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5.8126560013463668E-3</v>
      </c>
      <c r="BU41">
        <v>1.9633831368019855E-3</v>
      </c>
    </row>
    <row r="42" spans="1:73" x14ac:dyDescent="0.25">
      <c r="A42">
        <v>1245</v>
      </c>
      <c r="B42">
        <v>858.21039373493977</v>
      </c>
      <c r="C42">
        <v>3.1879119856503442E-3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7.9759194719665524E-3</v>
      </c>
      <c r="N42">
        <v>1.5273073379652688E-2</v>
      </c>
      <c r="O42">
        <v>3.664069501045189E-2</v>
      </c>
      <c r="P42">
        <v>7.0999266390516805E-2</v>
      </c>
      <c r="Q42">
        <v>7.8015130711159744E-2</v>
      </c>
      <c r="R42">
        <v>7.8015130711159744E-2</v>
      </c>
      <c r="S42">
        <v>7.997851384796173E-2</v>
      </c>
      <c r="T42">
        <v>7.997851384796173E-2</v>
      </c>
      <c r="U42">
        <v>7.997851384796173E-2</v>
      </c>
      <c r="V42">
        <v>7.997851384796173E-2</v>
      </c>
      <c r="W42">
        <v>7.997851384796173E-2</v>
      </c>
      <c r="X42">
        <v>7.997851384796173E-2</v>
      </c>
      <c r="Y42">
        <v>7.997851384796173E-2</v>
      </c>
      <c r="Z42">
        <v>7.997851384796173E-2</v>
      </c>
      <c r="AA42">
        <v>7.997851384796173E-2</v>
      </c>
      <c r="AB42">
        <v>7.997851384796173E-2</v>
      </c>
      <c r="AC42">
        <v>7.997851384796173E-2</v>
      </c>
      <c r="AD42">
        <v>7.997851384796173E-2</v>
      </c>
      <c r="AE42">
        <v>7.997851384796173E-2</v>
      </c>
      <c r="AF42">
        <v>7.997851384796173E-2</v>
      </c>
      <c r="AG42">
        <v>7.997851384796173E-2</v>
      </c>
      <c r="AH42">
        <v>7.997851384796173E-2</v>
      </c>
      <c r="AI42">
        <v>7.997851384796173E-2</v>
      </c>
      <c r="AJ42">
        <v>7.997851384796173E-2</v>
      </c>
      <c r="AK42">
        <v>7.997851384796173E-2</v>
      </c>
      <c r="AL42">
        <v>7.997851384796173E-2</v>
      </c>
      <c r="AM42">
        <v>7.997851384796173E-2</v>
      </c>
      <c r="AN42">
        <v>7.997851384796173E-2</v>
      </c>
      <c r="AO42">
        <v>7.997851384796173E-2</v>
      </c>
      <c r="AP42">
        <v>7.997851384796173E-2</v>
      </c>
      <c r="AQ42">
        <v>7.997851384796173E-2</v>
      </c>
      <c r="AR42">
        <v>7.997851384796173E-2</v>
      </c>
      <c r="AS42">
        <v>7.997851384796173E-2</v>
      </c>
      <c r="AT42">
        <v>7.997851384796173E-2</v>
      </c>
      <c r="AU42">
        <v>7.997851384796173E-2</v>
      </c>
      <c r="AV42">
        <v>7.997851384796173E-2</v>
      </c>
      <c r="AW42">
        <v>7.997851384796173E-2</v>
      </c>
      <c r="AX42">
        <v>7.997851384796173E-2</v>
      </c>
      <c r="AY42">
        <v>7.997851384796173E-2</v>
      </c>
      <c r="AZ42">
        <v>7.997851384796173E-2</v>
      </c>
      <c r="BA42">
        <v>7.997851384796173E-2</v>
      </c>
      <c r="BB42">
        <v>7.997851384796173E-2</v>
      </c>
      <c r="BC42">
        <v>7.997851384796173E-2</v>
      </c>
      <c r="BD42">
        <v>7.997851384796173E-2</v>
      </c>
      <c r="BE42">
        <v>7.997851384796173E-2</v>
      </c>
      <c r="BF42">
        <v>7.997851384796173E-2</v>
      </c>
      <c r="BG42">
        <v>7.997851384796173E-2</v>
      </c>
      <c r="BH42">
        <v>7.8015130711159744E-2</v>
      </c>
      <c r="BI42">
        <v>7.8015130711159744E-2</v>
      </c>
      <c r="BJ42">
        <v>6.2738950764185647E-2</v>
      </c>
      <c r="BK42">
        <v>3.3588853513447134E-2</v>
      </c>
      <c r="BL42">
        <v>1.5038289010198304E-2</v>
      </c>
      <c r="BM42">
        <v>1.958544153497447E-3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8.4383537261378816E-3</v>
      </c>
      <c r="BU42">
        <v>1.3299863314414628E-3</v>
      </c>
    </row>
    <row r="43" spans="1:73" x14ac:dyDescent="0.25">
      <c r="A43">
        <v>1238</v>
      </c>
      <c r="B43">
        <v>918.98706218673658</v>
      </c>
      <c r="C43">
        <v>3.4136732572683389E-3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7.9759194719665524E-3</v>
      </c>
      <c r="N43">
        <v>1.5273073379652688E-2</v>
      </c>
      <c r="O43">
        <v>4.0054368267720228E-2</v>
      </c>
      <c r="P43">
        <v>7.4412939647785142E-2</v>
      </c>
      <c r="Q43">
        <v>8.1428803968428082E-2</v>
      </c>
      <c r="R43">
        <v>8.1428803968428082E-2</v>
      </c>
      <c r="S43">
        <v>8.3392187105230067E-2</v>
      </c>
      <c r="T43">
        <v>8.3392187105230067E-2</v>
      </c>
      <c r="U43">
        <v>8.3392187105230067E-2</v>
      </c>
      <c r="V43">
        <v>8.3392187105230067E-2</v>
      </c>
      <c r="W43">
        <v>8.3392187105230067E-2</v>
      </c>
      <c r="X43">
        <v>8.3392187105230067E-2</v>
      </c>
      <c r="Y43">
        <v>8.3392187105230067E-2</v>
      </c>
      <c r="Z43">
        <v>8.3392187105230067E-2</v>
      </c>
      <c r="AA43">
        <v>8.3392187105230067E-2</v>
      </c>
      <c r="AB43">
        <v>8.3392187105230067E-2</v>
      </c>
      <c r="AC43">
        <v>8.3392187105230067E-2</v>
      </c>
      <c r="AD43">
        <v>8.3392187105230067E-2</v>
      </c>
      <c r="AE43">
        <v>8.3392187105230067E-2</v>
      </c>
      <c r="AF43">
        <v>8.3392187105230067E-2</v>
      </c>
      <c r="AG43">
        <v>8.3392187105230067E-2</v>
      </c>
      <c r="AH43">
        <v>8.3392187105230067E-2</v>
      </c>
      <c r="AI43">
        <v>8.3392187105230067E-2</v>
      </c>
      <c r="AJ43">
        <v>8.3392187105230067E-2</v>
      </c>
      <c r="AK43">
        <v>8.3392187105230067E-2</v>
      </c>
      <c r="AL43">
        <v>8.3392187105230067E-2</v>
      </c>
      <c r="AM43">
        <v>8.3392187105230067E-2</v>
      </c>
      <c r="AN43">
        <v>8.3392187105230067E-2</v>
      </c>
      <c r="AO43">
        <v>8.3392187105230067E-2</v>
      </c>
      <c r="AP43">
        <v>8.3392187105230067E-2</v>
      </c>
      <c r="AQ43">
        <v>8.3392187105230067E-2</v>
      </c>
      <c r="AR43">
        <v>8.3392187105230067E-2</v>
      </c>
      <c r="AS43">
        <v>8.3392187105230067E-2</v>
      </c>
      <c r="AT43">
        <v>8.3392187105230067E-2</v>
      </c>
      <c r="AU43">
        <v>8.3392187105230067E-2</v>
      </c>
      <c r="AV43">
        <v>8.3392187105230067E-2</v>
      </c>
      <c r="AW43">
        <v>8.3392187105230067E-2</v>
      </c>
      <c r="AX43">
        <v>8.3392187105230067E-2</v>
      </c>
      <c r="AY43">
        <v>8.3392187105230067E-2</v>
      </c>
      <c r="AZ43">
        <v>8.3392187105230067E-2</v>
      </c>
      <c r="BA43">
        <v>8.3392187105230067E-2</v>
      </c>
      <c r="BB43">
        <v>8.3392187105230067E-2</v>
      </c>
      <c r="BC43">
        <v>8.3392187105230067E-2</v>
      </c>
      <c r="BD43">
        <v>8.3392187105230067E-2</v>
      </c>
      <c r="BE43">
        <v>8.3392187105230067E-2</v>
      </c>
      <c r="BF43">
        <v>8.3392187105230067E-2</v>
      </c>
      <c r="BG43">
        <v>8.3392187105230067E-2</v>
      </c>
      <c r="BH43">
        <v>8.1428803968428082E-2</v>
      </c>
      <c r="BI43">
        <v>7.8015130711159744E-2</v>
      </c>
      <c r="BJ43">
        <v>6.2738950764185647E-2</v>
      </c>
      <c r="BK43">
        <v>3.3588853513447134E-2</v>
      </c>
      <c r="BL43">
        <v>1.5038289010198304E-2</v>
      </c>
      <c r="BM43">
        <v>1.958544153497447E-3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1.4688531025090476E-2</v>
      </c>
      <c r="BU43">
        <v>3.3800757594644459E-4</v>
      </c>
    </row>
    <row r="44" spans="1:73" x14ac:dyDescent="0.25">
      <c r="A44">
        <v>1245</v>
      </c>
      <c r="B44">
        <v>450.45627315804012</v>
      </c>
      <c r="C44">
        <v>1.6732667917972314E-3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7.9759194719665524E-3</v>
      </c>
      <c r="N44">
        <v>1.5273073379652688E-2</v>
      </c>
      <c r="O44">
        <v>4.1727635059517459E-2</v>
      </c>
      <c r="P44">
        <v>7.6086206439582374E-2</v>
      </c>
      <c r="Q44">
        <v>8.3102070760225313E-2</v>
      </c>
      <c r="R44">
        <v>8.3102070760225313E-2</v>
      </c>
      <c r="S44">
        <v>8.5065453897027299E-2</v>
      </c>
      <c r="T44">
        <v>8.5065453897027299E-2</v>
      </c>
      <c r="U44">
        <v>8.5065453897027299E-2</v>
      </c>
      <c r="V44">
        <v>8.5065453897027299E-2</v>
      </c>
      <c r="W44">
        <v>8.5065453897027299E-2</v>
      </c>
      <c r="X44">
        <v>8.5065453897027299E-2</v>
      </c>
      <c r="Y44">
        <v>8.5065453897027299E-2</v>
      </c>
      <c r="Z44">
        <v>8.5065453897027299E-2</v>
      </c>
      <c r="AA44">
        <v>8.5065453897027299E-2</v>
      </c>
      <c r="AB44">
        <v>8.5065453897027299E-2</v>
      </c>
      <c r="AC44">
        <v>8.5065453897027299E-2</v>
      </c>
      <c r="AD44">
        <v>8.5065453897027299E-2</v>
      </c>
      <c r="AE44">
        <v>8.5065453897027299E-2</v>
      </c>
      <c r="AF44">
        <v>8.5065453897027299E-2</v>
      </c>
      <c r="AG44">
        <v>8.5065453897027299E-2</v>
      </c>
      <c r="AH44">
        <v>8.5065453897027299E-2</v>
      </c>
      <c r="AI44">
        <v>8.5065453897027299E-2</v>
      </c>
      <c r="AJ44">
        <v>8.5065453897027299E-2</v>
      </c>
      <c r="AK44">
        <v>8.5065453897027299E-2</v>
      </c>
      <c r="AL44">
        <v>8.5065453897027299E-2</v>
      </c>
      <c r="AM44">
        <v>8.5065453897027299E-2</v>
      </c>
      <c r="AN44">
        <v>8.5065453897027299E-2</v>
      </c>
      <c r="AO44">
        <v>8.5065453897027299E-2</v>
      </c>
      <c r="AP44">
        <v>8.5065453897027299E-2</v>
      </c>
      <c r="AQ44">
        <v>8.5065453897027299E-2</v>
      </c>
      <c r="AR44">
        <v>8.5065453897027299E-2</v>
      </c>
      <c r="AS44">
        <v>8.5065453897027299E-2</v>
      </c>
      <c r="AT44">
        <v>8.5065453897027299E-2</v>
      </c>
      <c r="AU44">
        <v>8.5065453897027299E-2</v>
      </c>
      <c r="AV44">
        <v>8.5065453897027299E-2</v>
      </c>
      <c r="AW44">
        <v>8.5065453897027299E-2</v>
      </c>
      <c r="AX44">
        <v>8.5065453897027299E-2</v>
      </c>
      <c r="AY44">
        <v>8.5065453897027299E-2</v>
      </c>
      <c r="AZ44">
        <v>8.5065453897027299E-2</v>
      </c>
      <c r="BA44">
        <v>8.5065453897027299E-2</v>
      </c>
      <c r="BB44">
        <v>8.5065453897027299E-2</v>
      </c>
      <c r="BC44">
        <v>8.5065453897027299E-2</v>
      </c>
      <c r="BD44">
        <v>8.5065453897027299E-2</v>
      </c>
      <c r="BE44">
        <v>8.5065453897027299E-2</v>
      </c>
      <c r="BF44">
        <v>8.5065453897027299E-2</v>
      </c>
      <c r="BG44">
        <v>8.5065453897027299E-2</v>
      </c>
      <c r="BH44">
        <v>8.3102070760225313E-2</v>
      </c>
      <c r="BI44">
        <v>7.9688397502956976E-2</v>
      </c>
      <c r="BJ44">
        <v>6.2738950764185647E-2</v>
      </c>
      <c r="BK44">
        <v>3.3588853513447134E-2</v>
      </c>
      <c r="BL44">
        <v>1.5038289010198304E-2</v>
      </c>
      <c r="BM44">
        <v>1.958544153497447E-3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8.4383537261378816E-3</v>
      </c>
      <c r="BU44">
        <v>1.3299863314414628E-3</v>
      </c>
    </row>
    <row r="45" spans="1:73" x14ac:dyDescent="0.25">
      <c r="A45">
        <v>1227</v>
      </c>
      <c r="B45">
        <v>556.10620214083133</v>
      </c>
      <c r="C45">
        <v>2.065714468201591E-3</v>
      </c>
      <c r="D45">
        <v>-20</v>
      </c>
      <c r="E45">
        <v>593.5</v>
      </c>
      <c r="F45">
        <v>-633.5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7.9759194719665524E-3</v>
      </c>
      <c r="N45">
        <v>1.5273073379652688E-2</v>
      </c>
      <c r="O45">
        <v>4.1727635059517459E-2</v>
      </c>
      <c r="P45">
        <v>7.8151920907783959E-2</v>
      </c>
      <c r="Q45">
        <v>8.5167785228426898E-2</v>
      </c>
      <c r="R45">
        <v>8.5167785228426898E-2</v>
      </c>
      <c r="S45">
        <v>8.7131168365228884E-2</v>
      </c>
      <c r="T45">
        <v>8.7131168365228884E-2</v>
      </c>
      <c r="U45">
        <v>8.7131168365228884E-2</v>
      </c>
      <c r="V45">
        <v>8.7131168365228884E-2</v>
      </c>
      <c r="W45">
        <v>8.7131168365228884E-2</v>
      </c>
      <c r="X45">
        <v>8.7131168365228884E-2</v>
      </c>
      <c r="Y45">
        <v>8.7131168365228884E-2</v>
      </c>
      <c r="Z45">
        <v>8.7131168365228884E-2</v>
      </c>
      <c r="AA45">
        <v>8.7131168365228884E-2</v>
      </c>
      <c r="AB45">
        <v>8.7131168365228884E-2</v>
      </c>
      <c r="AC45">
        <v>8.7131168365228884E-2</v>
      </c>
      <c r="AD45">
        <v>8.7131168365228884E-2</v>
      </c>
      <c r="AE45">
        <v>8.7131168365228884E-2</v>
      </c>
      <c r="AF45">
        <v>8.7131168365228884E-2</v>
      </c>
      <c r="AG45">
        <v>8.7131168365228884E-2</v>
      </c>
      <c r="AH45">
        <v>8.7131168365228884E-2</v>
      </c>
      <c r="AI45">
        <v>8.7131168365228884E-2</v>
      </c>
      <c r="AJ45">
        <v>8.7131168365228884E-2</v>
      </c>
      <c r="AK45">
        <v>8.7131168365228884E-2</v>
      </c>
      <c r="AL45">
        <v>8.7131168365228884E-2</v>
      </c>
      <c r="AM45">
        <v>8.7131168365228884E-2</v>
      </c>
      <c r="AN45">
        <v>8.7131168365228884E-2</v>
      </c>
      <c r="AO45">
        <v>8.7131168365228884E-2</v>
      </c>
      <c r="AP45">
        <v>8.7131168365228884E-2</v>
      </c>
      <c r="AQ45">
        <v>8.7131168365228884E-2</v>
      </c>
      <c r="AR45">
        <v>8.7131168365228884E-2</v>
      </c>
      <c r="AS45">
        <v>8.7131168365228884E-2</v>
      </c>
      <c r="AT45">
        <v>8.7131168365228884E-2</v>
      </c>
      <c r="AU45">
        <v>8.7131168365228884E-2</v>
      </c>
      <c r="AV45">
        <v>8.7131168365228884E-2</v>
      </c>
      <c r="AW45">
        <v>8.7131168365228884E-2</v>
      </c>
      <c r="AX45">
        <v>8.7131168365228884E-2</v>
      </c>
      <c r="AY45">
        <v>8.7131168365228884E-2</v>
      </c>
      <c r="AZ45">
        <v>8.7131168365228884E-2</v>
      </c>
      <c r="BA45">
        <v>8.7131168365228884E-2</v>
      </c>
      <c r="BB45">
        <v>8.7131168365228884E-2</v>
      </c>
      <c r="BC45">
        <v>8.7131168365228884E-2</v>
      </c>
      <c r="BD45">
        <v>8.7131168365228884E-2</v>
      </c>
      <c r="BE45">
        <v>8.7131168365228884E-2</v>
      </c>
      <c r="BF45">
        <v>8.7131168365228884E-2</v>
      </c>
      <c r="BG45">
        <v>8.7131168365228884E-2</v>
      </c>
      <c r="BH45">
        <v>8.5167785228426898E-2</v>
      </c>
      <c r="BI45">
        <v>8.1754111971158561E-2</v>
      </c>
      <c r="BJ45">
        <v>6.2738950764185647E-2</v>
      </c>
      <c r="BK45">
        <v>3.3588853513447134E-2</v>
      </c>
      <c r="BL45">
        <v>1.5038289010198304E-2</v>
      </c>
      <c r="BM45">
        <v>1.958544153497447E-3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3.4495280490339925E-3</v>
      </c>
      <c r="BU45">
        <v>1.4034662392559127E-3</v>
      </c>
    </row>
    <row r="46" spans="1:73" x14ac:dyDescent="0.25">
      <c r="A46">
        <v>1227</v>
      </c>
      <c r="B46">
        <v>597.07619428570501</v>
      </c>
      <c r="C46">
        <v>2.2179017756079169E-3</v>
      </c>
      <c r="D46">
        <v>-10</v>
      </c>
      <c r="E46">
        <v>603.5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7.9759194719665524E-3</v>
      </c>
      <c r="N46">
        <v>1.5273073379652688E-2</v>
      </c>
      <c r="O46">
        <v>4.1727635059517459E-2</v>
      </c>
      <c r="P46">
        <v>8.0369822683391878E-2</v>
      </c>
      <c r="Q46">
        <v>8.7385687004034818E-2</v>
      </c>
      <c r="R46">
        <v>8.7385687004034818E-2</v>
      </c>
      <c r="S46">
        <v>8.9349070140836803E-2</v>
      </c>
      <c r="T46">
        <v>8.9349070140836803E-2</v>
      </c>
      <c r="U46">
        <v>8.9349070140836803E-2</v>
      </c>
      <c r="V46">
        <v>8.9349070140836803E-2</v>
      </c>
      <c r="W46">
        <v>8.9349070140836803E-2</v>
      </c>
      <c r="X46">
        <v>8.9349070140836803E-2</v>
      </c>
      <c r="Y46">
        <v>8.9349070140836803E-2</v>
      </c>
      <c r="Z46">
        <v>8.9349070140836803E-2</v>
      </c>
      <c r="AA46">
        <v>8.9349070140836803E-2</v>
      </c>
      <c r="AB46">
        <v>8.9349070140836803E-2</v>
      </c>
      <c r="AC46">
        <v>8.9349070140836803E-2</v>
      </c>
      <c r="AD46">
        <v>8.9349070140836803E-2</v>
      </c>
      <c r="AE46">
        <v>8.9349070140836803E-2</v>
      </c>
      <c r="AF46">
        <v>8.9349070140836803E-2</v>
      </c>
      <c r="AG46">
        <v>8.9349070140836803E-2</v>
      </c>
      <c r="AH46">
        <v>8.9349070140836803E-2</v>
      </c>
      <c r="AI46">
        <v>8.9349070140836803E-2</v>
      </c>
      <c r="AJ46">
        <v>8.9349070140836803E-2</v>
      </c>
      <c r="AK46">
        <v>8.9349070140836803E-2</v>
      </c>
      <c r="AL46">
        <v>8.9349070140836803E-2</v>
      </c>
      <c r="AM46">
        <v>8.9349070140836803E-2</v>
      </c>
      <c r="AN46">
        <v>8.9349070140836803E-2</v>
      </c>
      <c r="AO46">
        <v>8.9349070140836803E-2</v>
      </c>
      <c r="AP46">
        <v>8.9349070140836803E-2</v>
      </c>
      <c r="AQ46">
        <v>8.9349070140836803E-2</v>
      </c>
      <c r="AR46">
        <v>8.9349070140836803E-2</v>
      </c>
      <c r="AS46">
        <v>8.9349070140836803E-2</v>
      </c>
      <c r="AT46">
        <v>8.9349070140836803E-2</v>
      </c>
      <c r="AU46">
        <v>8.9349070140836803E-2</v>
      </c>
      <c r="AV46">
        <v>8.9349070140836803E-2</v>
      </c>
      <c r="AW46">
        <v>8.9349070140836803E-2</v>
      </c>
      <c r="AX46">
        <v>8.9349070140836803E-2</v>
      </c>
      <c r="AY46">
        <v>8.9349070140836803E-2</v>
      </c>
      <c r="AZ46">
        <v>8.9349070140836803E-2</v>
      </c>
      <c r="BA46">
        <v>8.9349070140836803E-2</v>
      </c>
      <c r="BB46">
        <v>8.9349070140836803E-2</v>
      </c>
      <c r="BC46">
        <v>8.9349070140836803E-2</v>
      </c>
      <c r="BD46">
        <v>8.9349070140836803E-2</v>
      </c>
      <c r="BE46">
        <v>8.9349070140836803E-2</v>
      </c>
      <c r="BF46">
        <v>8.9349070140836803E-2</v>
      </c>
      <c r="BG46">
        <v>8.9349070140836803E-2</v>
      </c>
      <c r="BH46">
        <v>8.7385687004034818E-2</v>
      </c>
      <c r="BI46">
        <v>8.397201374676648E-2</v>
      </c>
      <c r="BJ46">
        <v>6.2738950764185647E-2</v>
      </c>
      <c r="BK46">
        <v>3.3588853513447134E-2</v>
      </c>
      <c r="BL46">
        <v>1.5038289010198304E-2</v>
      </c>
      <c r="BM46">
        <v>1.958544153497447E-3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1.9633831368019855E-3</v>
      </c>
      <c r="BU46">
        <v>2.2674453505856229E-3</v>
      </c>
    </row>
    <row r="47" spans="1:73" x14ac:dyDescent="0.25">
      <c r="A47">
        <v>1245</v>
      </c>
      <c r="B47">
        <v>517.69133837751008</v>
      </c>
      <c r="C47">
        <v>1.9230184515695204E-3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7.9759194719665524E-3</v>
      </c>
      <c r="N47">
        <v>1.5273073379652688E-2</v>
      </c>
      <c r="O47">
        <v>4.1727635059517459E-2</v>
      </c>
      <c r="P47">
        <v>8.2292841134961395E-2</v>
      </c>
      <c r="Q47">
        <v>8.9308705455604334E-2</v>
      </c>
      <c r="R47">
        <v>8.9308705455604334E-2</v>
      </c>
      <c r="S47">
        <v>9.127208859240632E-2</v>
      </c>
      <c r="T47">
        <v>9.127208859240632E-2</v>
      </c>
      <c r="U47">
        <v>9.127208859240632E-2</v>
      </c>
      <c r="V47">
        <v>9.127208859240632E-2</v>
      </c>
      <c r="W47">
        <v>9.127208859240632E-2</v>
      </c>
      <c r="X47">
        <v>9.127208859240632E-2</v>
      </c>
      <c r="Y47">
        <v>9.127208859240632E-2</v>
      </c>
      <c r="Z47">
        <v>9.127208859240632E-2</v>
      </c>
      <c r="AA47">
        <v>9.127208859240632E-2</v>
      </c>
      <c r="AB47">
        <v>9.127208859240632E-2</v>
      </c>
      <c r="AC47">
        <v>9.127208859240632E-2</v>
      </c>
      <c r="AD47">
        <v>9.127208859240632E-2</v>
      </c>
      <c r="AE47">
        <v>9.127208859240632E-2</v>
      </c>
      <c r="AF47">
        <v>9.127208859240632E-2</v>
      </c>
      <c r="AG47">
        <v>9.127208859240632E-2</v>
      </c>
      <c r="AH47">
        <v>9.127208859240632E-2</v>
      </c>
      <c r="AI47">
        <v>9.127208859240632E-2</v>
      </c>
      <c r="AJ47">
        <v>9.127208859240632E-2</v>
      </c>
      <c r="AK47">
        <v>9.127208859240632E-2</v>
      </c>
      <c r="AL47">
        <v>9.127208859240632E-2</v>
      </c>
      <c r="AM47">
        <v>9.127208859240632E-2</v>
      </c>
      <c r="AN47">
        <v>9.127208859240632E-2</v>
      </c>
      <c r="AO47">
        <v>9.127208859240632E-2</v>
      </c>
      <c r="AP47">
        <v>9.127208859240632E-2</v>
      </c>
      <c r="AQ47">
        <v>9.127208859240632E-2</v>
      </c>
      <c r="AR47">
        <v>9.127208859240632E-2</v>
      </c>
      <c r="AS47">
        <v>9.127208859240632E-2</v>
      </c>
      <c r="AT47">
        <v>9.127208859240632E-2</v>
      </c>
      <c r="AU47">
        <v>9.127208859240632E-2</v>
      </c>
      <c r="AV47">
        <v>9.127208859240632E-2</v>
      </c>
      <c r="AW47">
        <v>9.127208859240632E-2</v>
      </c>
      <c r="AX47">
        <v>9.127208859240632E-2</v>
      </c>
      <c r="AY47">
        <v>9.127208859240632E-2</v>
      </c>
      <c r="AZ47">
        <v>9.127208859240632E-2</v>
      </c>
      <c r="BA47">
        <v>9.127208859240632E-2</v>
      </c>
      <c r="BB47">
        <v>9.127208859240632E-2</v>
      </c>
      <c r="BC47">
        <v>9.127208859240632E-2</v>
      </c>
      <c r="BD47">
        <v>9.127208859240632E-2</v>
      </c>
      <c r="BE47">
        <v>9.127208859240632E-2</v>
      </c>
      <c r="BF47">
        <v>9.127208859240632E-2</v>
      </c>
      <c r="BG47">
        <v>9.127208859240632E-2</v>
      </c>
      <c r="BH47">
        <v>8.9308705455604334E-2</v>
      </c>
      <c r="BI47">
        <v>8.5895032198335997E-2</v>
      </c>
      <c r="BJ47">
        <v>6.4661969215755163E-2</v>
      </c>
      <c r="BK47">
        <v>3.3588853513447134E-2</v>
      </c>
      <c r="BL47">
        <v>1.5038289010198304E-2</v>
      </c>
      <c r="BM47">
        <v>1.958544153497447E-3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1.9633831368019855E-3</v>
      </c>
      <c r="BU47">
        <v>4.6948327715473914E-3</v>
      </c>
    </row>
    <row r="48" spans="1:73" x14ac:dyDescent="0.25">
      <c r="A48">
        <v>1227</v>
      </c>
      <c r="B48">
        <v>563.8320316910025</v>
      </c>
      <c r="C48">
        <v>2.0944128675706498E-3</v>
      </c>
      <c r="D48">
        <v>10</v>
      </c>
      <c r="E48">
        <v>623.5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7.9759194719665524E-3</v>
      </c>
      <c r="N48">
        <v>1.5273073379652688E-2</v>
      </c>
      <c r="O48">
        <v>4.1727635059517459E-2</v>
      </c>
      <c r="P48">
        <v>8.2292841134961395E-2</v>
      </c>
      <c r="Q48">
        <v>9.1403118323174978E-2</v>
      </c>
      <c r="R48">
        <v>9.1403118323174978E-2</v>
      </c>
      <c r="S48">
        <v>9.3366501459976964E-2</v>
      </c>
      <c r="T48">
        <v>9.3366501459976964E-2</v>
      </c>
      <c r="U48">
        <v>9.3366501459976964E-2</v>
      </c>
      <c r="V48">
        <v>9.3366501459976964E-2</v>
      </c>
      <c r="W48">
        <v>9.3366501459976964E-2</v>
      </c>
      <c r="X48">
        <v>9.3366501459976964E-2</v>
      </c>
      <c r="Y48">
        <v>9.3366501459976964E-2</v>
      </c>
      <c r="Z48">
        <v>9.3366501459976964E-2</v>
      </c>
      <c r="AA48">
        <v>9.3366501459976964E-2</v>
      </c>
      <c r="AB48">
        <v>9.3366501459976964E-2</v>
      </c>
      <c r="AC48">
        <v>9.3366501459976964E-2</v>
      </c>
      <c r="AD48">
        <v>9.3366501459976964E-2</v>
      </c>
      <c r="AE48">
        <v>9.3366501459976964E-2</v>
      </c>
      <c r="AF48">
        <v>9.3366501459976964E-2</v>
      </c>
      <c r="AG48">
        <v>9.3366501459976964E-2</v>
      </c>
      <c r="AH48">
        <v>9.3366501459976964E-2</v>
      </c>
      <c r="AI48">
        <v>9.3366501459976964E-2</v>
      </c>
      <c r="AJ48">
        <v>9.3366501459976964E-2</v>
      </c>
      <c r="AK48">
        <v>9.3366501459976964E-2</v>
      </c>
      <c r="AL48">
        <v>9.3366501459976964E-2</v>
      </c>
      <c r="AM48">
        <v>9.3366501459976964E-2</v>
      </c>
      <c r="AN48">
        <v>9.3366501459976964E-2</v>
      </c>
      <c r="AO48">
        <v>9.3366501459976964E-2</v>
      </c>
      <c r="AP48">
        <v>9.3366501459976964E-2</v>
      </c>
      <c r="AQ48">
        <v>9.3366501459976964E-2</v>
      </c>
      <c r="AR48">
        <v>9.3366501459976964E-2</v>
      </c>
      <c r="AS48">
        <v>9.3366501459976964E-2</v>
      </c>
      <c r="AT48">
        <v>9.3366501459976964E-2</v>
      </c>
      <c r="AU48">
        <v>9.3366501459976964E-2</v>
      </c>
      <c r="AV48">
        <v>9.3366501459976964E-2</v>
      </c>
      <c r="AW48">
        <v>9.3366501459976964E-2</v>
      </c>
      <c r="AX48">
        <v>9.3366501459976964E-2</v>
      </c>
      <c r="AY48">
        <v>9.3366501459976964E-2</v>
      </c>
      <c r="AZ48">
        <v>9.3366501459976964E-2</v>
      </c>
      <c r="BA48">
        <v>9.3366501459976964E-2</v>
      </c>
      <c r="BB48">
        <v>9.3366501459976964E-2</v>
      </c>
      <c r="BC48">
        <v>9.3366501459976964E-2</v>
      </c>
      <c r="BD48">
        <v>9.3366501459976964E-2</v>
      </c>
      <c r="BE48">
        <v>9.3366501459976964E-2</v>
      </c>
      <c r="BF48">
        <v>9.3366501459976964E-2</v>
      </c>
      <c r="BG48">
        <v>9.3366501459976964E-2</v>
      </c>
      <c r="BH48">
        <v>9.1403118323174978E-2</v>
      </c>
      <c r="BI48">
        <v>8.7989445065906641E-2</v>
      </c>
      <c r="BJ48">
        <v>6.6756382083325808E-2</v>
      </c>
      <c r="BK48">
        <v>3.3588853513447134E-2</v>
      </c>
      <c r="BL48">
        <v>1.5038289010198304E-2</v>
      </c>
      <c r="BM48">
        <v>1.958544153497447E-3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1.9633831368019855E-3</v>
      </c>
      <c r="BU48">
        <v>4.8225900042295766E-3</v>
      </c>
    </row>
    <row r="49" spans="1:73" x14ac:dyDescent="0.25">
      <c r="A49">
        <v>1216</v>
      </c>
      <c r="B49">
        <v>781.26458964802623</v>
      </c>
      <c r="C49">
        <v>2.9020887739007839E-3</v>
      </c>
      <c r="D49">
        <v>20</v>
      </c>
      <c r="E49">
        <v>628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7.9759194719665524E-3</v>
      </c>
      <c r="N49">
        <v>1.5273073379652688E-2</v>
      </c>
      <c r="O49">
        <v>4.1727635059517459E-2</v>
      </c>
      <c r="P49">
        <v>8.2292841134961395E-2</v>
      </c>
      <c r="Q49">
        <v>9.4305207097075766E-2</v>
      </c>
      <c r="R49">
        <v>9.4305207097075766E-2</v>
      </c>
      <c r="S49">
        <v>9.6268590233877752E-2</v>
      </c>
      <c r="T49">
        <v>9.6268590233877752E-2</v>
      </c>
      <c r="U49">
        <v>9.6268590233877752E-2</v>
      </c>
      <c r="V49">
        <v>9.6268590233877752E-2</v>
      </c>
      <c r="W49">
        <v>9.6268590233877752E-2</v>
      </c>
      <c r="X49">
        <v>9.6268590233877752E-2</v>
      </c>
      <c r="Y49">
        <v>9.6268590233877752E-2</v>
      </c>
      <c r="Z49">
        <v>9.6268590233877752E-2</v>
      </c>
      <c r="AA49">
        <v>9.6268590233877752E-2</v>
      </c>
      <c r="AB49">
        <v>9.6268590233877752E-2</v>
      </c>
      <c r="AC49">
        <v>9.6268590233877752E-2</v>
      </c>
      <c r="AD49">
        <v>9.6268590233877752E-2</v>
      </c>
      <c r="AE49">
        <v>9.6268590233877752E-2</v>
      </c>
      <c r="AF49">
        <v>9.6268590233877752E-2</v>
      </c>
      <c r="AG49">
        <v>9.6268590233877752E-2</v>
      </c>
      <c r="AH49">
        <v>9.6268590233877752E-2</v>
      </c>
      <c r="AI49">
        <v>9.6268590233877752E-2</v>
      </c>
      <c r="AJ49">
        <v>9.6268590233877752E-2</v>
      </c>
      <c r="AK49">
        <v>9.6268590233877752E-2</v>
      </c>
      <c r="AL49">
        <v>9.6268590233877752E-2</v>
      </c>
      <c r="AM49">
        <v>9.6268590233877752E-2</v>
      </c>
      <c r="AN49">
        <v>9.6268590233877752E-2</v>
      </c>
      <c r="AO49">
        <v>9.6268590233877752E-2</v>
      </c>
      <c r="AP49">
        <v>9.6268590233877752E-2</v>
      </c>
      <c r="AQ49">
        <v>9.6268590233877752E-2</v>
      </c>
      <c r="AR49">
        <v>9.6268590233877752E-2</v>
      </c>
      <c r="AS49">
        <v>9.6268590233877752E-2</v>
      </c>
      <c r="AT49">
        <v>9.6268590233877752E-2</v>
      </c>
      <c r="AU49">
        <v>9.6268590233877752E-2</v>
      </c>
      <c r="AV49">
        <v>9.6268590233877752E-2</v>
      </c>
      <c r="AW49">
        <v>9.6268590233877752E-2</v>
      </c>
      <c r="AX49">
        <v>9.6268590233877752E-2</v>
      </c>
      <c r="AY49">
        <v>9.6268590233877752E-2</v>
      </c>
      <c r="AZ49">
        <v>9.6268590233877752E-2</v>
      </c>
      <c r="BA49">
        <v>9.6268590233877752E-2</v>
      </c>
      <c r="BB49">
        <v>9.6268590233877752E-2</v>
      </c>
      <c r="BC49">
        <v>9.6268590233877752E-2</v>
      </c>
      <c r="BD49">
        <v>9.6268590233877752E-2</v>
      </c>
      <c r="BE49">
        <v>9.6268590233877752E-2</v>
      </c>
      <c r="BF49">
        <v>9.6268590233877752E-2</v>
      </c>
      <c r="BG49">
        <v>9.6268590233877752E-2</v>
      </c>
      <c r="BH49">
        <v>9.4305207097075766E-2</v>
      </c>
      <c r="BI49">
        <v>9.0891533839807429E-2</v>
      </c>
      <c r="BJ49">
        <v>6.9658470857226595E-2</v>
      </c>
      <c r="BK49">
        <v>3.3588853513447134E-2</v>
      </c>
      <c r="BL49">
        <v>1.5038289010198304E-2</v>
      </c>
      <c r="BM49">
        <v>1.958544153497447E-3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9.99326746276466E-4</v>
      </c>
      <c r="BU49">
        <v>5.5042004837864422E-3</v>
      </c>
    </row>
    <row r="50" spans="1:73" x14ac:dyDescent="0.25">
      <c r="A50">
        <v>1216</v>
      </c>
      <c r="B50">
        <v>823.953638201579</v>
      </c>
      <c r="C50">
        <v>3.0606616955681856E-3</v>
      </c>
      <c r="D50">
        <v>30</v>
      </c>
      <c r="E50">
        <v>638</v>
      </c>
      <c r="F50">
        <v>-578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7.9759194719665524E-3</v>
      </c>
      <c r="N50">
        <v>1.5273073379652688E-2</v>
      </c>
      <c r="O50">
        <v>4.1727635059517459E-2</v>
      </c>
      <c r="P50">
        <v>8.2292841134961395E-2</v>
      </c>
      <c r="Q50">
        <v>9.4305207097075766E-2</v>
      </c>
      <c r="R50">
        <v>9.7365868792643945E-2</v>
      </c>
      <c r="S50">
        <v>9.9329251929445944E-2</v>
      </c>
      <c r="T50">
        <v>9.9329251929445944E-2</v>
      </c>
      <c r="U50">
        <v>9.9329251929445944E-2</v>
      </c>
      <c r="V50">
        <v>9.9329251929445944E-2</v>
      </c>
      <c r="W50">
        <v>9.9329251929445944E-2</v>
      </c>
      <c r="X50">
        <v>9.9329251929445944E-2</v>
      </c>
      <c r="Y50">
        <v>9.9329251929445944E-2</v>
      </c>
      <c r="Z50">
        <v>9.9329251929445944E-2</v>
      </c>
      <c r="AA50">
        <v>9.9329251929445944E-2</v>
      </c>
      <c r="AB50">
        <v>9.9329251929445944E-2</v>
      </c>
      <c r="AC50">
        <v>9.9329251929445944E-2</v>
      </c>
      <c r="AD50">
        <v>9.9329251929445944E-2</v>
      </c>
      <c r="AE50">
        <v>9.9329251929445944E-2</v>
      </c>
      <c r="AF50">
        <v>9.9329251929445944E-2</v>
      </c>
      <c r="AG50">
        <v>9.9329251929445944E-2</v>
      </c>
      <c r="AH50">
        <v>9.9329251929445944E-2</v>
      </c>
      <c r="AI50">
        <v>9.9329251929445944E-2</v>
      </c>
      <c r="AJ50">
        <v>9.9329251929445944E-2</v>
      </c>
      <c r="AK50">
        <v>9.9329251929445944E-2</v>
      </c>
      <c r="AL50">
        <v>9.9329251929445944E-2</v>
      </c>
      <c r="AM50">
        <v>9.9329251929445944E-2</v>
      </c>
      <c r="AN50">
        <v>9.9329251929445944E-2</v>
      </c>
      <c r="AO50">
        <v>9.9329251929445944E-2</v>
      </c>
      <c r="AP50">
        <v>9.9329251929445944E-2</v>
      </c>
      <c r="AQ50">
        <v>9.9329251929445944E-2</v>
      </c>
      <c r="AR50">
        <v>9.9329251929445944E-2</v>
      </c>
      <c r="AS50">
        <v>9.9329251929445944E-2</v>
      </c>
      <c r="AT50">
        <v>9.9329251929445944E-2</v>
      </c>
      <c r="AU50">
        <v>9.9329251929445944E-2</v>
      </c>
      <c r="AV50">
        <v>9.9329251929445944E-2</v>
      </c>
      <c r="AW50">
        <v>9.9329251929445944E-2</v>
      </c>
      <c r="AX50">
        <v>9.9329251929445944E-2</v>
      </c>
      <c r="AY50">
        <v>9.9329251929445944E-2</v>
      </c>
      <c r="AZ50">
        <v>9.9329251929445944E-2</v>
      </c>
      <c r="BA50">
        <v>9.9329251929445944E-2</v>
      </c>
      <c r="BB50">
        <v>9.9329251929445944E-2</v>
      </c>
      <c r="BC50">
        <v>9.9329251929445944E-2</v>
      </c>
      <c r="BD50">
        <v>9.9329251929445944E-2</v>
      </c>
      <c r="BE50">
        <v>9.9329251929445944E-2</v>
      </c>
      <c r="BF50">
        <v>9.9329251929445944E-2</v>
      </c>
      <c r="BG50">
        <v>9.9329251929445944E-2</v>
      </c>
      <c r="BH50">
        <v>9.7365868792643945E-2</v>
      </c>
      <c r="BI50">
        <v>9.3952195535375621E-2</v>
      </c>
      <c r="BJ50">
        <v>7.2719132552794774E-2</v>
      </c>
      <c r="BK50">
        <v>3.3588853513447134E-2</v>
      </c>
      <c r="BL50">
        <v>1.5038289010198304E-2</v>
      </c>
      <c r="BM50">
        <v>1.958544153497447E-3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2.6452766813200856E-4</v>
      </c>
      <c r="BU50">
        <v>1.3450706091039752E-2</v>
      </c>
    </row>
    <row r="51" spans="1:73" x14ac:dyDescent="0.25">
      <c r="A51">
        <v>1216</v>
      </c>
      <c r="B51">
        <v>804.54810804695717</v>
      </c>
      <c r="C51">
        <v>2.9885778305632545E-3</v>
      </c>
      <c r="D51">
        <v>40</v>
      </c>
      <c r="E51">
        <v>648</v>
      </c>
      <c r="F51">
        <v>-568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7.9759194719665524E-3</v>
      </c>
      <c r="N51">
        <v>1.5273073379652688E-2</v>
      </c>
      <c r="O51">
        <v>4.1727635059517459E-2</v>
      </c>
      <c r="P51">
        <v>8.2292841134961395E-2</v>
      </c>
      <c r="Q51">
        <v>9.4305207097075766E-2</v>
      </c>
      <c r="R51">
        <v>0.10035444662320719</v>
      </c>
      <c r="S51">
        <v>0.10231782976000919</v>
      </c>
      <c r="T51">
        <v>0.10231782976000919</v>
      </c>
      <c r="U51">
        <v>0.10231782976000919</v>
      </c>
      <c r="V51">
        <v>0.10231782976000919</v>
      </c>
      <c r="W51">
        <v>0.10231782976000919</v>
      </c>
      <c r="X51">
        <v>0.10231782976000919</v>
      </c>
      <c r="Y51">
        <v>0.10231782976000919</v>
      </c>
      <c r="Z51">
        <v>0.10231782976000919</v>
      </c>
      <c r="AA51">
        <v>0.10231782976000919</v>
      </c>
      <c r="AB51">
        <v>0.10231782976000919</v>
      </c>
      <c r="AC51">
        <v>0.10231782976000919</v>
      </c>
      <c r="AD51">
        <v>0.10231782976000919</v>
      </c>
      <c r="AE51">
        <v>0.10231782976000919</v>
      </c>
      <c r="AF51">
        <v>0.10231782976000919</v>
      </c>
      <c r="AG51">
        <v>0.10231782976000919</v>
      </c>
      <c r="AH51">
        <v>0.10231782976000919</v>
      </c>
      <c r="AI51">
        <v>0.10231782976000919</v>
      </c>
      <c r="AJ51">
        <v>0.10231782976000919</v>
      </c>
      <c r="AK51">
        <v>0.10231782976000919</v>
      </c>
      <c r="AL51">
        <v>0.10231782976000919</v>
      </c>
      <c r="AM51">
        <v>0.10231782976000919</v>
      </c>
      <c r="AN51">
        <v>0.10231782976000919</v>
      </c>
      <c r="AO51">
        <v>0.10231782976000919</v>
      </c>
      <c r="AP51">
        <v>0.10231782976000919</v>
      </c>
      <c r="AQ51">
        <v>0.10231782976000919</v>
      </c>
      <c r="AR51">
        <v>0.10231782976000919</v>
      </c>
      <c r="AS51">
        <v>0.10231782976000919</v>
      </c>
      <c r="AT51">
        <v>0.10231782976000919</v>
      </c>
      <c r="AU51">
        <v>0.10231782976000919</v>
      </c>
      <c r="AV51">
        <v>0.10231782976000919</v>
      </c>
      <c r="AW51">
        <v>0.10231782976000919</v>
      </c>
      <c r="AX51">
        <v>0.10231782976000919</v>
      </c>
      <c r="AY51">
        <v>0.10231782976000919</v>
      </c>
      <c r="AZ51">
        <v>0.10231782976000919</v>
      </c>
      <c r="BA51">
        <v>0.10231782976000919</v>
      </c>
      <c r="BB51">
        <v>0.10231782976000919</v>
      </c>
      <c r="BC51">
        <v>0.10231782976000919</v>
      </c>
      <c r="BD51">
        <v>0.10231782976000919</v>
      </c>
      <c r="BE51">
        <v>0.10231782976000919</v>
      </c>
      <c r="BF51">
        <v>0.10231782976000919</v>
      </c>
      <c r="BG51">
        <v>0.10231782976000919</v>
      </c>
      <c r="BH51">
        <v>0.10035444662320719</v>
      </c>
      <c r="BI51">
        <v>9.694077336593887E-2</v>
      </c>
      <c r="BJ51">
        <v>7.5707710383358023E-2</v>
      </c>
      <c r="BK51">
        <v>3.657743134401039E-2</v>
      </c>
      <c r="BL51">
        <v>1.5038289010198304E-2</v>
      </c>
      <c r="BM51">
        <v>1.958544153497447E-3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2.1397211698293062E-2</v>
      </c>
    </row>
    <row r="52" spans="1:73" x14ac:dyDescent="0.25">
      <c r="A52">
        <v>1216</v>
      </c>
      <c r="B52">
        <v>776.57631117794404</v>
      </c>
      <c r="C52">
        <v>2.884673674717707E-3</v>
      </c>
      <c r="D52">
        <v>30</v>
      </c>
      <c r="E52">
        <v>638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7.9759194719665524E-3</v>
      </c>
      <c r="N52">
        <v>1.5273073379652688E-2</v>
      </c>
      <c r="O52">
        <v>4.1727635059517459E-2</v>
      </c>
      <c r="P52">
        <v>8.2292841134961395E-2</v>
      </c>
      <c r="Q52">
        <v>9.4305207097075766E-2</v>
      </c>
      <c r="R52">
        <v>0.1032391202979249</v>
      </c>
      <c r="S52">
        <v>0.1052025034347269</v>
      </c>
      <c r="T52">
        <v>0.1052025034347269</v>
      </c>
      <c r="U52">
        <v>0.1052025034347269</v>
      </c>
      <c r="V52">
        <v>0.1052025034347269</v>
      </c>
      <c r="W52">
        <v>0.1052025034347269</v>
      </c>
      <c r="X52">
        <v>0.1052025034347269</v>
      </c>
      <c r="Y52">
        <v>0.1052025034347269</v>
      </c>
      <c r="Z52">
        <v>0.1052025034347269</v>
      </c>
      <c r="AA52">
        <v>0.1052025034347269</v>
      </c>
      <c r="AB52">
        <v>0.1052025034347269</v>
      </c>
      <c r="AC52">
        <v>0.1052025034347269</v>
      </c>
      <c r="AD52">
        <v>0.1052025034347269</v>
      </c>
      <c r="AE52">
        <v>0.1052025034347269</v>
      </c>
      <c r="AF52">
        <v>0.1052025034347269</v>
      </c>
      <c r="AG52">
        <v>0.1052025034347269</v>
      </c>
      <c r="AH52">
        <v>0.1052025034347269</v>
      </c>
      <c r="AI52">
        <v>0.1052025034347269</v>
      </c>
      <c r="AJ52">
        <v>0.1052025034347269</v>
      </c>
      <c r="AK52">
        <v>0.1052025034347269</v>
      </c>
      <c r="AL52">
        <v>0.1052025034347269</v>
      </c>
      <c r="AM52">
        <v>0.1052025034347269</v>
      </c>
      <c r="AN52">
        <v>0.1052025034347269</v>
      </c>
      <c r="AO52">
        <v>0.1052025034347269</v>
      </c>
      <c r="AP52">
        <v>0.1052025034347269</v>
      </c>
      <c r="AQ52">
        <v>0.1052025034347269</v>
      </c>
      <c r="AR52">
        <v>0.1052025034347269</v>
      </c>
      <c r="AS52">
        <v>0.1052025034347269</v>
      </c>
      <c r="AT52">
        <v>0.1052025034347269</v>
      </c>
      <c r="AU52">
        <v>0.1052025034347269</v>
      </c>
      <c r="AV52">
        <v>0.1052025034347269</v>
      </c>
      <c r="AW52">
        <v>0.1052025034347269</v>
      </c>
      <c r="AX52">
        <v>0.1052025034347269</v>
      </c>
      <c r="AY52">
        <v>0.1052025034347269</v>
      </c>
      <c r="AZ52">
        <v>0.1052025034347269</v>
      </c>
      <c r="BA52">
        <v>0.1052025034347269</v>
      </c>
      <c r="BB52">
        <v>0.1052025034347269</v>
      </c>
      <c r="BC52">
        <v>0.1052025034347269</v>
      </c>
      <c r="BD52">
        <v>0.1052025034347269</v>
      </c>
      <c r="BE52">
        <v>0.1052025034347269</v>
      </c>
      <c r="BF52">
        <v>0.1052025034347269</v>
      </c>
      <c r="BG52">
        <v>0.1052025034347269</v>
      </c>
      <c r="BH52">
        <v>0.1032391202979249</v>
      </c>
      <c r="BI52">
        <v>9.9825447040656573E-2</v>
      </c>
      <c r="BJ52">
        <v>7.8592384058075726E-2</v>
      </c>
      <c r="BK52">
        <v>3.657743134401039E-2</v>
      </c>
      <c r="BL52">
        <v>1.5038289010198304E-2</v>
      </c>
      <c r="BM52">
        <v>1.958544153497447E-3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2.6452766813200856E-4</v>
      </c>
      <c r="BU52">
        <v>1.3450706091039752E-2</v>
      </c>
    </row>
    <row r="53" spans="1:73" x14ac:dyDescent="0.25">
      <c r="A53">
        <v>1216</v>
      </c>
      <c r="B53">
        <v>679.57119657953945</v>
      </c>
      <c r="C53">
        <v>2.5243380626636426E-3</v>
      </c>
      <c r="D53">
        <v>20</v>
      </c>
      <c r="E53">
        <v>628</v>
      </c>
      <c r="F53">
        <v>-588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7.9759194719665524E-3</v>
      </c>
      <c r="N53">
        <v>1.5273073379652688E-2</v>
      </c>
      <c r="O53">
        <v>4.1727635059517459E-2</v>
      </c>
      <c r="P53">
        <v>8.2292841134961395E-2</v>
      </c>
      <c r="Q53">
        <v>9.6829545159739405E-2</v>
      </c>
      <c r="R53">
        <v>0.10576345836058854</v>
      </c>
      <c r="S53">
        <v>0.10772684149739054</v>
      </c>
      <c r="T53">
        <v>0.10772684149739054</v>
      </c>
      <c r="U53">
        <v>0.10772684149739054</v>
      </c>
      <c r="V53">
        <v>0.10772684149739054</v>
      </c>
      <c r="W53">
        <v>0.10772684149739054</v>
      </c>
      <c r="X53">
        <v>0.10772684149739054</v>
      </c>
      <c r="Y53">
        <v>0.10772684149739054</v>
      </c>
      <c r="Z53">
        <v>0.10772684149739054</v>
      </c>
      <c r="AA53">
        <v>0.10772684149739054</v>
      </c>
      <c r="AB53">
        <v>0.10772684149739054</v>
      </c>
      <c r="AC53">
        <v>0.10772684149739054</v>
      </c>
      <c r="AD53">
        <v>0.10772684149739054</v>
      </c>
      <c r="AE53">
        <v>0.10772684149739054</v>
      </c>
      <c r="AF53">
        <v>0.10772684149739054</v>
      </c>
      <c r="AG53">
        <v>0.10772684149739054</v>
      </c>
      <c r="AH53">
        <v>0.10772684149739054</v>
      </c>
      <c r="AI53">
        <v>0.10772684149739054</v>
      </c>
      <c r="AJ53">
        <v>0.10772684149739054</v>
      </c>
      <c r="AK53">
        <v>0.10772684149739054</v>
      </c>
      <c r="AL53">
        <v>0.10772684149739054</v>
      </c>
      <c r="AM53">
        <v>0.10772684149739054</v>
      </c>
      <c r="AN53">
        <v>0.10772684149739054</v>
      </c>
      <c r="AO53">
        <v>0.10772684149739054</v>
      </c>
      <c r="AP53">
        <v>0.10772684149739054</v>
      </c>
      <c r="AQ53">
        <v>0.10772684149739054</v>
      </c>
      <c r="AR53">
        <v>0.10772684149739054</v>
      </c>
      <c r="AS53">
        <v>0.10772684149739054</v>
      </c>
      <c r="AT53">
        <v>0.10772684149739054</v>
      </c>
      <c r="AU53">
        <v>0.10772684149739054</v>
      </c>
      <c r="AV53">
        <v>0.10772684149739054</v>
      </c>
      <c r="AW53">
        <v>0.10772684149739054</v>
      </c>
      <c r="AX53">
        <v>0.10772684149739054</v>
      </c>
      <c r="AY53">
        <v>0.10772684149739054</v>
      </c>
      <c r="AZ53">
        <v>0.10772684149739054</v>
      </c>
      <c r="BA53">
        <v>0.10772684149739054</v>
      </c>
      <c r="BB53">
        <v>0.10772684149739054</v>
      </c>
      <c r="BC53">
        <v>0.10772684149739054</v>
      </c>
      <c r="BD53">
        <v>0.10772684149739054</v>
      </c>
      <c r="BE53">
        <v>0.10772684149739054</v>
      </c>
      <c r="BF53">
        <v>0.10772684149739054</v>
      </c>
      <c r="BG53">
        <v>0.10772684149739054</v>
      </c>
      <c r="BH53">
        <v>0.10576345836058854</v>
      </c>
      <c r="BI53">
        <v>0.10234978510332021</v>
      </c>
      <c r="BJ53">
        <v>8.1116722120739365E-2</v>
      </c>
      <c r="BK53">
        <v>3.657743134401039E-2</v>
      </c>
      <c r="BL53">
        <v>1.5038289010198304E-2</v>
      </c>
      <c r="BM53">
        <v>1.958544153497447E-3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9.99326746276466E-4</v>
      </c>
      <c r="BU53">
        <v>5.5042004837864422E-3</v>
      </c>
    </row>
    <row r="54" spans="1:73" x14ac:dyDescent="0.25">
      <c r="A54">
        <v>1216</v>
      </c>
      <c r="B54">
        <v>894.51924581003277</v>
      </c>
      <c r="C54">
        <v>3.3227850022909977E-3</v>
      </c>
      <c r="D54">
        <v>10</v>
      </c>
      <c r="E54">
        <v>618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7.9759194719665524E-3</v>
      </c>
      <c r="N54">
        <v>1.5273073379652688E-2</v>
      </c>
      <c r="O54">
        <v>4.1727635059517459E-2</v>
      </c>
      <c r="P54">
        <v>8.2292841134961395E-2</v>
      </c>
      <c r="Q54">
        <v>0.1001523301620304</v>
      </c>
      <c r="R54">
        <v>0.10908624336287953</v>
      </c>
      <c r="S54">
        <v>0.11104962649968153</v>
      </c>
      <c r="T54">
        <v>0.11104962649968153</v>
      </c>
      <c r="U54">
        <v>0.11104962649968153</v>
      </c>
      <c r="V54">
        <v>0.11104962649968153</v>
      </c>
      <c r="W54">
        <v>0.11104962649968153</v>
      </c>
      <c r="X54">
        <v>0.11104962649968153</v>
      </c>
      <c r="Y54">
        <v>0.11104962649968153</v>
      </c>
      <c r="Z54">
        <v>0.11104962649968153</v>
      </c>
      <c r="AA54">
        <v>0.11104962649968153</v>
      </c>
      <c r="AB54">
        <v>0.11104962649968153</v>
      </c>
      <c r="AC54">
        <v>0.11104962649968153</v>
      </c>
      <c r="AD54">
        <v>0.11104962649968153</v>
      </c>
      <c r="AE54">
        <v>0.11104962649968153</v>
      </c>
      <c r="AF54">
        <v>0.11104962649968153</v>
      </c>
      <c r="AG54">
        <v>0.11104962649968153</v>
      </c>
      <c r="AH54">
        <v>0.11104962649968153</v>
      </c>
      <c r="AI54">
        <v>0.11104962649968153</v>
      </c>
      <c r="AJ54">
        <v>0.11104962649968153</v>
      </c>
      <c r="AK54">
        <v>0.11104962649968153</v>
      </c>
      <c r="AL54">
        <v>0.11104962649968153</v>
      </c>
      <c r="AM54">
        <v>0.11104962649968153</v>
      </c>
      <c r="AN54">
        <v>0.11104962649968153</v>
      </c>
      <c r="AO54">
        <v>0.11104962649968153</v>
      </c>
      <c r="AP54">
        <v>0.11104962649968153</v>
      </c>
      <c r="AQ54">
        <v>0.11104962649968153</v>
      </c>
      <c r="AR54">
        <v>0.11104962649968153</v>
      </c>
      <c r="AS54">
        <v>0.11104962649968153</v>
      </c>
      <c r="AT54">
        <v>0.11104962649968153</v>
      </c>
      <c r="AU54">
        <v>0.11104962649968153</v>
      </c>
      <c r="AV54">
        <v>0.11104962649968153</v>
      </c>
      <c r="AW54">
        <v>0.11104962649968153</v>
      </c>
      <c r="AX54">
        <v>0.11104962649968153</v>
      </c>
      <c r="AY54">
        <v>0.11104962649968153</v>
      </c>
      <c r="AZ54">
        <v>0.11104962649968153</v>
      </c>
      <c r="BA54">
        <v>0.11104962649968153</v>
      </c>
      <c r="BB54">
        <v>0.11104962649968153</v>
      </c>
      <c r="BC54">
        <v>0.11104962649968153</v>
      </c>
      <c r="BD54">
        <v>0.11104962649968153</v>
      </c>
      <c r="BE54">
        <v>0.11104962649968153</v>
      </c>
      <c r="BF54">
        <v>0.11104962649968153</v>
      </c>
      <c r="BG54">
        <v>0.11104962649968153</v>
      </c>
      <c r="BH54">
        <v>0.10908624336287953</v>
      </c>
      <c r="BI54">
        <v>0.10567257010561121</v>
      </c>
      <c r="BJ54">
        <v>8.4439507123030361E-2</v>
      </c>
      <c r="BK54">
        <v>3.657743134401039E-2</v>
      </c>
      <c r="BL54">
        <v>1.5038289010198304E-2</v>
      </c>
      <c r="BM54">
        <v>1.958544153497447E-3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1.7341258244209234E-3</v>
      </c>
      <c r="BU54">
        <v>4.1199252244775025E-3</v>
      </c>
    </row>
    <row r="55" spans="1:73" x14ac:dyDescent="0.25">
      <c r="A55">
        <v>1216</v>
      </c>
      <c r="B55">
        <v>757.89555493492594</v>
      </c>
      <c r="C55">
        <v>2.8152820579732903E-3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7.9759194719665524E-3</v>
      </c>
      <c r="N55">
        <v>1.5273073379652688E-2</v>
      </c>
      <c r="O55">
        <v>4.1727635059517459E-2</v>
      </c>
      <c r="P55">
        <v>8.2292841134961395E-2</v>
      </c>
      <c r="Q55">
        <v>0.1029676122200037</v>
      </c>
      <c r="R55">
        <v>0.11190152542085283</v>
      </c>
      <c r="S55">
        <v>0.11386490855765483</v>
      </c>
      <c r="T55">
        <v>0.11386490855765483</v>
      </c>
      <c r="U55">
        <v>0.11386490855765483</v>
      </c>
      <c r="V55">
        <v>0.11386490855765483</v>
      </c>
      <c r="W55">
        <v>0.11386490855765483</v>
      </c>
      <c r="X55">
        <v>0.11386490855765483</v>
      </c>
      <c r="Y55">
        <v>0.11386490855765483</v>
      </c>
      <c r="Z55">
        <v>0.11386490855765483</v>
      </c>
      <c r="AA55">
        <v>0.11386490855765483</v>
      </c>
      <c r="AB55">
        <v>0.11386490855765483</v>
      </c>
      <c r="AC55">
        <v>0.11386490855765483</v>
      </c>
      <c r="AD55">
        <v>0.11386490855765483</v>
      </c>
      <c r="AE55">
        <v>0.11386490855765483</v>
      </c>
      <c r="AF55">
        <v>0.11386490855765483</v>
      </c>
      <c r="AG55">
        <v>0.11386490855765483</v>
      </c>
      <c r="AH55">
        <v>0.11386490855765483</v>
      </c>
      <c r="AI55">
        <v>0.11386490855765483</v>
      </c>
      <c r="AJ55">
        <v>0.11386490855765483</v>
      </c>
      <c r="AK55">
        <v>0.11386490855765483</v>
      </c>
      <c r="AL55">
        <v>0.11386490855765483</v>
      </c>
      <c r="AM55">
        <v>0.11386490855765483</v>
      </c>
      <c r="AN55">
        <v>0.11386490855765483</v>
      </c>
      <c r="AO55">
        <v>0.11386490855765483</v>
      </c>
      <c r="AP55">
        <v>0.11386490855765483</v>
      </c>
      <c r="AQ55">
        <v>0.11386490855765483</v>
      </c>
      <c r="AR55">
        <v>0.11386490855765483</v>
      </c>
      <c r="AS55">
        <v>0.11386490855765483</v>
      </c>
      <c r="AT55">
        <v>0.11386490855765483</v>
      </c>
      <c r="AU55">
        <v>0.11386490855765483</v>
      </c>
      <c r="AV55">
        <v>0.11386490855765483</v>
      </c>
      <c r="AW55">
        <v>0.11386490855765483</v>
      </c>
      <c r="AX55">
        <v>0.11386490855765483</v>
      </c>
      <c r="AY55">
        <v>0.11386490855765483</v>
      </c>
      <c r="AZ55">
        <v>0.11386490855765483</v>
      </c>
      <c r="BA55">
        <v>0.11386490855765483</v>
      </c>
      <c r="BB55">
        <v>0.11386490855765483</v>
      </c>
      <c r="BC55">
        <v>0.11386490855765483</v>
      </c>
      <c r="BD55">
        <v>0.11386490855765483</v>
      </c>
      <c r="BE55">
        <v>0.11386490855765483</v>
      </c>
      <c r="BF55">
        <v>0.11386490855765483</v>
      </c>
      <c r="BG55">
        <v>0.11386490855765483</v>
      </c>
      <c r="BH55">
        <v>0.11190152542085283</v>
      </c>
      <c r="BI55">
        <v>0.1084878521635845</v>
      </c>
      <c r="BJ55">
        <v>8.4439507123030361E-2</v>
      </c>
      <c r="BK55">
        <v>3.657743134401039E-2</v>
      </c>
      <c r="BL55">
        <v>1.5038289010198304E-2</v>
      </c>
      <c r="BM55">
        <v>1.958544153497447E-3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4.2637320448050964E-3</v>
      </c>
      <c r="BU55">
        <v>2.8423528976555257E-3</v>
      </c>
    </row>
    <row r="56" spans="1:73" x14ac:dyDescent="0.25">
      <c r="A56">
        <v>1216</v>
      </c>
      <c r="B56">
        <v>780.88913271221224</v>
      </c>
      <c r="C56">
        <v>2.900694099967079E-3</v>
      </c>
      <c r="D56">
        <v>-10</v>
      </c>
      <c r="E56">
        <v>598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7.9759194719665524E-3</v>
      </c>
      <c r="N56">
        <v>1.5273073379652688E-2</v>
      </c>
      <c r="O56">
        <v>4.1727635059517459E-2</v>
      </c>
      <c r="P56">
        <v>8.519353523492848E-2</v>
      </c>
      <c r="Q56">
        <v>0.10586830631997078</v>
      </c>
      <c r="R56">
        <v>0.11480221952081991</v>
      </c>
      <c r="S56">
        <v>0.11676560265762191</v>
      </c>
      <c r="T56">
        <v>0.11676560265762191</v>
      </c>
      <c r="U56">
        <v>0.11676560265762191</v>
      </c>
      <c r="V56">
        <v>0.11676560265762191</v>
      </c>
      <c r="W56">
        <v>0.11676560265762191</v>
      </c>
      <c r="X56">
        <v>0.11676560265762191</v>
      </c>
      <c r="Y56">
        <v>0.11676560265762191</v>
      </c>
      <c r="Z56">
        <v>0.11676560265762191</v>
      </c>
      <c r="AA56">
        <v>0.11676560265762191</v>
      </c>
      <c r="AB56">
        <v>0.11676560265762191</v>
      </c>
      <c r="AC56">
        <v>0.11676560265762191</v>
      </c>
      <c r="AD56">
        <v>0.11676560265762191</v>
      </c>
      <c r="AE56">
        <v>0.11676560265762191</v>
      </c>
      <c r="AF56">
        <v>0.11676560265762191</v>
      </c>
      <c r="AG56">
        <v>0.11676560265762191</v>
      </c>
      <c r="AH56">
        <v>0.11676560265762191</v>
      </c>
      <c r="AI56">
        <v>0.11676560265762191</v>
      </c>
      <c r="AJ56">
        <v>0.11676560265762191</v>
      </c>
      <c r="AK56">
        <v>0.11676560265762191</v>
      </c>
      <c r="AL56">
        <v>0.11676560265762191</v>
      </c>
      <c r="AM56">
        <v>0.11676560265762191</v>
      </c>
      <c r="AN56">
        <v>0.11676560265762191</v>
      </c>
      <c r="AO56">
        <v>0.11676560265762191</v>
      </c>
      <c r="AP56">
        <v>0.11676560265762191</v>
      </c>
      <c r="AQ56">
        <v>0.11676560265762191</v>
      </c>
      <c r="AR56">
        <v>0.11676560265762191</v>
      </c>
      <c r="AS56">
        <v>0.11676560265762191</v>
      </c>
      <c r="AT56">
        <v>0.11676560265762191</v>
      </c>
      <c r="AU56">
        <v>0.11676560265762191</v>
      </c>
      <c r="AV56">
        <v>0.11676560265762191</v>
      </c>
      <c r="AW56">
        <v>0.11676560265762191</v>
      </c>
      <c r="AX56">
        <v>0.11676560265762191</v>
      </c>
      <c r="AY56">
        <v>0.11676560265762191</v>
      </c>
      <c r="AZ56">
        <v>0.11676560265762191</v>
      </c>
      <c r="BA56">
        <v>0.11676560265762191</v>
      </c>
      <c r="BB56">
        <v>0.11676560265762191</v>
      </c>
      <c r="BC56">
        <v>0.11676560265762191</v>
      </c>
      <c r="BD56">
        <v>0.11676560265762191</v>
      </c>
      <c r="BE56">
        <v>0.11676560265762191</v>
      </c>
      <c r="BF56">
        <v>0.11676560265762191</v>
      </c>
      <c r="BG56">
        <v>0.11676560265762191</v>
      </c>
      <c r="BH56">
        <v>0.11480221952081991</v>
      </c>
      <c r="BI56">
        <v>0.11138854626355159</v>
      </c>
      <c r="BJ56">
        <v>8.4439507123030361E-2</v>
      </c>
      <c r="BK56">
        <v>3.657743134401039E-2</v>
      </c>
      <c r="BL56">
        <v>1.5038289010198304E-2</v>
      </c>
      <c r="BM56">
        <v>1.958544153497447E-3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7.6072624343444389E-3</v>
      </c>
      <c r="BU56">
        <v>1.7341258244209234E-3</v>
      </c>
    </row>
    <row r="57" spans="1:73" x14ac:dyDescent="0.25">
      <c r="A57">
        <v>1216</v>
      </c>
      <c r="B57">
        <v>765.75623596628282</v>
      </c>
      <c r="C57">
        <v>2.8444813772290026E-3</v>
      </c>
      <c r="D57">
        <v>-20</v>
      </c>
      <c r="E57">
        <v>588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7.9759194719665524E-3</v>
      </c>
      <c r="N57">
        <v>1.5273073379652688E-2</v>
      </c>
      <c r="O57">
        <v>4.1727635059517459E-2</v>
      </c>
      <c r="P57">
        <v>8.8038016612157488E-2</v>
      </c>
      <c r="Q57">
        <v>0.10871278769719979</v>
      </c>
      <c r="R57">
        <v>0.11764670089804892</v>
      </c>
      <c r="S57">
        <v>0.11961008403485092</v>
      </c>
      <c r="T57">
        <v>0.11961008403485092</v>
      </c>
      <c r="U57">
        <v>0.11961008403485092</v>
      </c>
      <c r="V57">
        <v>0.11961008403485092</v>
      </c>
      <c r="W57">
        <v>0.11961008403485092</v>
      </c>
      <c r="X57">
        <v>0.11961008403485092</v>
      </c>
      <c r="Y57">
        <v>0.11961008403485092</v>
      </c>
      <c r="Z57">
        <v>0.11961008403485092</v>
      </c>
      <c r="AA57">
        <v>0.11961008403485092</v>
      </c>
      <c r="AB57">
        <v>0.11961008403485092</v>
      </c>
      <c r="AC57">
        <v>0.11961008403485092</v>
      </c>
      <c r="AD57">
        <v>0.11961008403485092</v>
      </c>
      <c r="AE57">
        <v>0.11961008403485092</v>
      </c>
      <c r="AF57">
        <v>0.11961008403485092</v>
      </c>
      <c r="AG57">
        <v>0.11961008403485092</v>
      </c>
      <c r="AH57">
        <v>0.11961008403485092</v>
      </c>
      <c r="AI57">
        <v>0.11961008403485092</v>
      </c>
      <c r="AJ57">
        <v>0.11961008403485092</v>
      </c>
      <c r="AK57">
        <v>0.11961008403485092</v>
      </c>
      <c r="AL57">
        <v>0.11961008403485092</v>
      </c>
      <c r="AM57">
        <v>0.11961008403485092</v>
      </c>
      <c r="AN57">
        <v>0.11961008403485092</v>
      </c>
      <c r="AO57">
        <v>0.11961008403485092</v>
      </c>
      <c r="AP57">
        <v>0.11961008403485092</v>
      </c>
      <c r="AQ57">
        <v>0.11961008403485092</v>
      </c>
      <c r="AR57">
        <v>0.11961008403485092</v>
      </c>
      <c r="AS57">
        <v>0.11961008403485092</v>
      </c>
      <c r="AT57">
        <v>0.11961008403485092</v>
      </c>
      <c r="AU57">
        <v>0.11961008403485092</v>
      </c>
      <c r="AV57">
        <v>0.11961008403485092</v>
      </c>
      <c r="AW57">
        <v>0.11961008403485092</v>
      </c>
      <c r="AX57">
        <v>0.11961008403485092</v>
      </c>
      <c r="AY57">
        <v>0.11961008403485092</v>
      </c>
      <c r="AZ57">
        <v>0.11961008403485092</v>
      </c>
      <c r="BA57">
        <v>0.11961008403485092</v>
      </c>
      <c r="BB57">
        <v>0.11961008403485092</v>
      </c>
      <c r="BC57">
        <v>0.11961008403485092</v>
      </c>
      <c r="BD57">
        <v>0.11961008403485092</v>
      </c>
      <c r="BE57">
        <v>0.11961008403485092</v>
      </c>
      <c r="BF57">
        <v>0.11961008403485092</v>
      </c>
      <c r="BG57">
        <v>0.11961008403485092</v>
      </c>
      <c r="BH57">
        <v>0.11764670089804892</v>
      </c>
      <c r="BI57">
        <v>0.1142330276407806</v>
      </c>
      <c r="BJ57">
        <v>8.4439507123030361E-2</v>
      </c>
      <c r="BK57">
        <v>3.657743134401039E-2</v>
      </c>
      <c r="BL57">
        <v>1.5038289010198304E-2</v>
      </c>
      <c r="BM57">
        <v>1.958544153497447E-3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1.10210973621125E-2</v>
      </c>
      <c r="BU57">
        <v>9.99326746276466E-4</v>
      </c>
    </row>
    <row r="58" spans="1:73" x14ac:dyDescent="0.25">
      <c r="A58">
        <v>1216</v>
      </c>
      <c r="B58">
        <v>817.08903948226964</v>
      </c>
      <c r="C58">
        <v>3.0351624279133997E-3</v>
      </c>
      <c r="D58">
        <v>-30</v>
      </c>
      <c r="E58">
        <v>578</v>
      </c>
      <c r="F58">
        <v>-638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7.9759194719665524E-3</v>
      </c>
      <c r="N58">
        <v>1.5273073379652688E-2</v>
      </c>
      <c r="O58">
        <v>4.1727635059517459E-2</v>
      </c>
      <c r="P58">
        <v>9.1073179040070881E-2</v>
      </c>
      <c r="Q58">
        <v>0.11174795012511318</v>
      </c>
      <c r="R58">
        <v>0.12068186332596231</v>
      </c>
      <c r="S58">
        <v>0.12264524646276431</v>
      </c>
      <c r="T58">
        <v>0.12264524646276431</v>
      </c>
      <c r="U58">
        <v>0.12264524646276431</v>
      </c>
      <c r="V58">
        <v>0.12264524646276431</v>
      </c>
      <c r="W58">
        <v>0.12264524646276431</v>
      </c>
      <c r="X58">
        <v>0.12264524646276431</v>
      </c>
      <c r="Y58">
        <v>0.12264524646276431</v>
      </c>
      <c r="Z58">
        <v>0.12264524646276431</v>
      </c>
      <c r="AA58">
        <v>0.12264524646276431</v>
      </c>
      <c r="AB58">
        <v>0.12264524646276431</v>
      </c>
      <c r="AC58">
        <v>0.12264524646276431</v>
      </c>
      <c r="AD58">
        <v>0.12264524646276431</v>
      </c>
      <c r="AE58">
        <v>0.12264524646276431</v>
      </c>
      <c r="AF58">
        <v>0.12264524646276431</v>
      </c>
      <c r="AG58">
        <v>0.12264524646276431</v>
      </c>
      <c r="AH58">
        <v>0.12264524646276431</v>
      </c>
      <c r="AI58">
        <v>0.12264524646276431</v>
      </c>
      <c r="AJ58">
        <v>0.12264524646276431</v>
      </c>
      <c r="AK58">
        <v>0.12264524646276431</v>
      </c>
      <c r="AL58">
        <v>0.12264524646276431</v>
      </c>
      <c r="AM58">
        <v>0.12264524646276431</v>
      </c>
      <c r="AN58">
        <v>0.12264524646276431</v>
      </c>
      <c r="AO58">
        <v>0.12264524646276431</v>
      </c>
      <c r="AP58">
        <v>0.12264524646276431</v>
      </c>
      <c r="AQ58">
        <v>0.12264524646276431</v>
      </c>
      <c r="AR58">
        <v>0.12264524646276431</v>
      </c>
      <c r="AS58">
        <v>0.12264524646276431</v>
      </c>
      <c r="AT58">
        <v>0.12264524646276431</v>
      </c>
      <c r="AU58">
        <v>0.12264524646276431</v>
      </c>
      <c r="AV58">
        <v>0.12264524646276431</v>
      </c>
      <c r="AW58">
        <v>0.12264524646276431</v>
      </c>
      <c r="AX58">
        <v>0.12264524646276431</v>
      </c>
      <c r="AY58">
        <v>0.12264524646276431</v>
      </c>
      <c r="AZ58">
        <v>0.12264524646276431</v>
      </c>
      <c r="BA58">
        <v>0.12264524646276431</v>
      </c>
      <c r="BB58">
        <v>0.12264524646276431</v>
      </c>
      <c r="BC58">
        <v>0.12264524646276431</v>
      </c>
      <c r="BD58">
        <v>0.12264524646276431</v>
      </c>
      <c r="BE58">
        <v>0.12264524646276431</v>
      </c>
      <c r="BF58">
        <v>0.12264524646276431</v>
      </c>
      <c r="BG58">
        <v>0.12264524646276431</v>
      </c>
      <c r="BH58">
        <v>0.12068186332596231</v>
      </c>
      <c r="BI58">
        <v>0.1142330276407806</v>
      </c>
      <c r="BJ58">
        <v>8.4439507123030361E-2</v>
      </c>
      <c r="BK58">
        <v>3.657743134401039E-2</v>
      </c>
      <c r="BL58">
        <v>1.5038289010198304E-2</v>
      </c>
      <c r="BM58">
        <v>1.958544153497447E-3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1.8758661390945702E-2</v>
      </c>
      <c r="BU58">
        <v>2.6452766813200856E-4</v>
      </c>
    </row>
    <row r="59" spans="1:73" x14ac:dyDescent="0.25">
      <c r="A59">
        <v>1213</v>
      </c>
      <c r="B59">
        <v>562.17275899422918</v>
      </c>
      <c r="C59">
        <v>2.088249326140575E-3</v>
      </c>
      <c r="D59">
        <v>-40</v>
      </c>
      <c r="E59">
        <v>566.5</v>
      </c>
      <c r="F59">
        <v>-646.5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7.9759194719665524E-3</v>
      </c>
      <c r="N59">
        <v>1.5273073379652688E-2</v>
      </c>
      <c r="O59">
        <v>4.3815884385658033E-2</v>
      </c>
      <c r="P59">
        <v>9.3161428366211455E-2</v>
      </c>
      <c r="Q59">
        <v>0.11383619945125376</v>
      </c>
      <c r="R59">
        <v>0.12277011265210289</v>
      </c>
      <c r="S59">
        <v>0.12473349578890489</v>
      </c>
      <c r="T59">
        <v>0.12473349578890489</v>
      </c>
      <c r="U59">
        <v>0.12473349578890489</v>
      </c>
      <c r="V59">
        <v>0.12473349578890489</v>
      </c>
      <c r="W59">
        <v>0.12473349578890489</v>
      </c>
      <c r="X59">
        <v>0.12473349578890489</v>
      </c>
      <c r="Y59">
        <v>0.12473349578890489</v>
      </c>
      <c r="Z59">
        <v>0.12473349578890489</v>
      </c>
      <c r="AA59">
        <v>0.12473349578890489</v>
      </c>
      <c r="AB59">
        <v>0.12473349578890489</v>
      </c>
      <c r="AC59">
        <v>0.12473349578890489</v>
      </c>
      <c r="AD59">
        <v>0.12473349578890489</v>
      </c>
      <c r="AE59">
        <v>0.12473349578890489</v>
      </c>
      <c r="AF59">
        <v>0.12473349578890489</v>
      </c>
      <c r="AG59">
        <v>0.12473349578890489</v>
      </c>
      <c r="AH59">
        <v>0.12473349578890489</v>
      </c>
      <c r="AI59">
        <v>0.12473349578890489</v>
      </c>
      <c r="AJ59">
        <v>0.12473349578890489</v>
      </c>
      <c r="AK59">
        <v>0.12473349578890489</v>
      </c>
      <c r="AL59">
        <v>0.12473349578890489</v>
      </c>
      <c r="AM59">
        <v>0.12473349578890489</v>
      </c>
      <c r="AN59">
        <v>0.12473349578890489</v>
      </c>
      <c r="AO59">
        <v>0.12473349578890489</v>
      </c>
      <c r="AP59">
        <v>0.12473349578890489</v>
      </c>
      <c r="AQ59">
        <v>0.12473349578890489</v>
      </c>
      <c r="AR59">
        <v>0.12473349578890489</v>
      </c>
      <c r="AS59">
        <v>0.12473349578890489</v>
      </c>
      <c r="AT59">
        <v>0.12473349578890489</v>
      </c>
      <c r="AU59">
        <v>0.12473349578890489</v>
      </c>
      <c r="AV59">
        <v>0.12473349578890489</v>
      </c>
      <c r="AW59">
        <v>0.12473349578890489</v>
      </c>
      <c r="AX59">
        <v>0.12473349578890489</v>
      </c>
      <c r="AY59">
        <v>0.12473349578890489</v>
      </c>
      <c r="AZ59">
        <v>0.12473349578890489</v>
      </c>
      <c r="BA59">
        <v>0.12473349578890489</v>
      </c>
      <c r="BB59">
        <v>0.12473349578890489</v>
      </c>
      <c r="BC59">
        <v>0.12473349578890489</v>
      </c>
      <c r="BD59">
        <v>0.12473349578890489</v>
      </c>
      <c r="BE59">
        <v>0.12473349578890489</v>
      </c>
      <c r="BF59">
        <v>0.12473349578890489</v>
      </c>
      <c r="BG59">
        <v>0.12473349578890489</v>
      </c>
      <c r="BH59">
        <v>0.12277011265210289</v>
      </c>
      <c r="BI59">
        <v>0.1142330276407806</v>
      </c>
      <c r="BJ59">
        <v>8.4439507123030361E-2</v>
      </c>
      <c r="BK59">
        <v>3.657743134401039E-2</v>
      </c>
      <c r="BL59">
        <v>1.5038289010198304E-2</v>
      </c>
      <c r="BM59">
        <v>1.958544153497447E-3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2.5335590815453918E-2</v>
      </c>
      <c r="BU59">
        <v>0</v>
      </c>
    </row>
    <row r="60" spans="1:73" x14ac:dyDescent="0.25">
      <c r="A60">
        <v>1213</v>
      </c>
      <c r="B60">
        <v>606.28743617249791</v>
      </c>
      <c r="C60">
        <v>2.2521178939723619E-3</v>
      </c>
      <c r="D60">
        <v>-30</v>
      </c>
      <c r="E60">
        <v>576.5</v>
      </c>
      <c r="F60">
        <v>-636.5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7.9759194719665524E-3</v>
      </c>
      <c r="N60">
        <v>1.5273073379652688E-2</v>
      </c>
      <c r="O60">
        <v>4.3815884385658033E-2</v>
      </c>
      <c r="P60">
        <v>9.5413546260183821E-2</v>
      </c>
      <c r="Q60">
        <v>0.11608831734522612</v>
      </c>
      <c r="R60">
        <v>0.12502223054607525</v>
      </c>
      <c r="S60">
        <v>0.12698561368287725</v>
      </c>
      <c r="T60">
        <v>0.12698561368287725</v>
      </c>
      <c r="U60">
        <v>0.12698561368287725</v>
      </c>
      <c r="V60">
        <v>0.12698561368287725</v>
      </c>
      <c r="W60">
        <v>0.12698561368287725</v>
      </c>
      <c r="X60">
        <v>0.12698561368287725</v>
      </c>
      <c r="Y60">
        <v>0.12698561368287725</v>
      </c>
      <c r="Z60">
        <v>0.12698561368287725</v>
      </c>
      <c r="AA60">
        <v>0.12698561368287725</v>
      </c>
      <c r="AB60">
        <v>0.12698561368287725</v>
      </c>
      <c r="AC60">
        <v>0.12698561368287725</v>
      </c>
      <c r="AD60">
        <v>0.12698561368287725</v>
      </c>
      <c r="AE60">
        <v>0.12698561368287725</v>
      </c>
      <c r="AF60">
        <v>0.12698561368287725</v>
      </c>
      <c r="AG60">
        <v>0.12698561368287725</v>
      </c>
      <c r="AH60">
        <v>0.12698561368287725</v>
      </c>
      <c r="AI60">
        <v>0.12698561368287725</v>
      </c>
      <c r="AJ60">
        <v>0.12698561368287725</v>
      </c>
      <c r="AK60">
        <v>0.12698561368287725</v>
      </c>
      <c r="AL60">
        <v>0.12698561368287725</v>
      </c>
      <c r="AM60">
        <v>0.12698561368287725</v>
      </c>
      <c r="AN60">
        <v>0.12698561368287725</v>
      </c>
      <c r="AO60">
        <v>0.12698561368287725</v>
      </c>
      <c r="AP60">
        <v>0.12698561368287725</v>
      </c>
      <c r="AQ60">
        <v>0.12698561368287725</v>
      </c>
      <c r="AR60">
        <v>0.12698561368287725</v>
      </c>
      <c r="AS60">
        <v>0.12698561368287725</v>
      </c>
      <c r="AT60">
        <v>0.12698561368287725</v>
      </c>
      <c r="AU60">
        <v>0.12698561368287725</v>
      </c>
      <c r="AV60">
        <v>0.12698561368287725</v>
      </c>
      <c r="AW60">
        <v>0.12698561368287725</v>
      </c>
      <c r="AX60">
        <v>0.12698561368287725</v>
      </c>
      <c r="AY60">
        <v>0.12698561368287725</v>
      </c>
      <c r="AZ60">
        <v>0.12698561368287725</v>
      </c>
      <c r="BA60">
        <v>0.12698561368287725</v>
      </c>
      <c r="BB60">
        <v>0.12698561368287725</v>
      </c>
      <c r="BC60">
        <v>0.12698561368287725</v>
      </c>
      <c r="BD60">
        <v>0.12698561368287725</v>
      </c>
      <c r="BE60">
        <v>0.12698561368287725</v>
      </c>
      <c r="BF60">
        <v>0.12698561368287725</v>
      </c>
      <c r="BG60">
        <v>0.12698561368287725</v>
      </c>
      <c r="BH60">
        <v>0.12502223054607525</v>
      </c>
      <c r="BI60">
        <v>0.1142330276407806</v>
      </c>
      <c r="BJ60">
        <v>8.4439507123030361E-2</v>
      </c>
      <c r="BK60">
        <v>3.657743134401039E-2</v>
      </c>
      <c r="BL60">
        <v>1.5038289010198304E-2</v>
      </c>
      <c r="BM60">
        <v>1.958544153497447E-3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1.7598026786620716E-2</v>
      </c>
      <c r="BU60">
        <v>1.5430780641034758E-4</v>
      </c>
    </row>
    <row r="61" spans="1:73" x14ac:dyDescent="0.25">
      <c r="A61">
        <v>1213</v>
      </c>
      <c r="B61">
        <v>563.32872848604279</v>
      </c>
      <c r="C61">
        <v>2.0925432953407858E-3</v>
      </c>
      <c r="D61">
        <v>-20</v>
      </c>
      <c r="E61">
        <v>586.5</v>
      </c>
      <c r="F61">
        <v>-626.5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7.9759194719665524E-3</v>
      </c>
      <c r="N61">
        <v>1.5273073379652688E-2</v>
      </c>
      <c r="O61">
        <v>4.3815884385658033E-2</v>
      </c>
      <c r="P61">
        <v>9.7506089555524603E-2</v>
      </c>
      <c r="Q61">
        <v>0.1181808606405669</v>
      </c>
      <c r="R61">
        <v>0.12711477384141603</v>
      </c>
      <c r="S61">
        <v>0.12907815697821803</v>
      </c>
      <c r="T61">
        <v>0.12907815697821803</v>
      </c>
      <c r="U61">
        <v>0.12907815697821803</v>
      </c>
      <c r="V61">
        <v>0.12907815697821803</v>
      </c>
      <c r="W61">
        <v>0.12907815697821803</v>
      </c>
      <c r="X61">
        <v>0.12907815697821803</v>
      </c>
      <c r="Y61">
        <v>0.12907815697821803</v>
      </c>
      <c r="Z61">
        <v>0.12907815697821803</v>
      </c>
      <c r="AA61">
        <v>0.12907815697821803</v>
      </c>
      <c r="AB61">
        <v>0.12907815697821803</v>
      </c>
      <c r="AC61">
        <v>0.12907815697821803</v>
      </c>
      <c r="AD61">
        <v>0.12907815697821803</v>
      </c>
      <c r="AE61">
        <v>0.12907815697821803</v>
      </c>
      <c r="AF61">
        <v>0.12907815697821803</v>
      </c>
      <c r="AG61">
        <v>0.12907815697821803</v>
      </c>
      <c r="AH61">
        <v>0.12907815697821803</v>
      </c>
      <c r="AI61">
        <v>0.12907815697821803</v>
      </c>
      <c r="AJ61">
        <v>0.12907815697821803</v>
      </c>
      <c r="AK61">
        <v>0.12907815697821803</v>
      </c>
      <c r="AL61">
        <v>0.12907815697821803</v>
      </c>
      <c r="AM61">
        <v>0.12907815697821803</v>
      </c>
      <c r="AN61">
        <v>0.12907815697821803</v>
      </c>
      <c r="AO61">
        <v>0.12907815697821803</v>
      </c>
      <c r="AP61">
        <v>0.12907815697821803</v>
      </c>
      <c r="AQ61">
        <v>0.12907815697821803</v>
      </c>
      <c r="AR61">
        <v>0.12907815697821803</v>
      </c>
      <c r="AS61">
        <v>0.12907815697821803</v>
      </c>
      <c r="AT61">
        <v>0.12907815697821803</v>
      </c>
      <c r="AU61">
        <v>0.12907815697821803</v>
      </c>
      <c r="AV61">
        <v>0.12907815697821803</v>
      </c>
      <c r="AW61">
        <v>0.12907815697821803</v>
      </c>
      <c r="AX61">
        <v>0.12907815697821803</v>
      </c>
      <c r="AY61">
        <v>0.12907815697821803</v>
      </c>
      <c r="AZ61">
        <v>0.12907815697821803</v>
      </c>
      <c r="BA61">
        <v>0.12907815697821803</v>
      </c>
      <c r="BB61">
        <v>0.12907815697821803</v>
      </c>
      <c r="BC61">
        <v>0.12907815697821803</v>
      </c>
      <c r="BD61">
        <v>0.12907815697821803</v>
      </c>
      <c r="BE61">
        <v>0.12907815697821803</v>
      </c>
      <c r="BF61">
        <v>0.12907815697821803</v>
      </c>
      <c r="BG61">
        <v>0.12907815697821803</v>
      </c>
      <c r="BH61">
        <v>0.12711477384141603</v>
      </c>
      <c r="BI61">
        <v>0.1142330276407806</v>
      </c>
      <c r="BJ61">
        <v>8.4439507123030361E-2</v>
      </c>
      <c r="BK61">
        <v>3.657743134401039E-2</v>
      </c>
      <c r="BL61">
        <v>1.5038289010198304E-2</v>
      </c>
      <c r="BM61">
        <v>1.958544153497447E-3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1.0449263265452882E-2</v>
      </c>
      <c r="BU61">
        <v>8.8910688455479114E-4</v>
      </c>
    </row>
    <row r="62" spans="1:73" x14ac:dyDescent="0.25">
      <c r="A62">
        <v>1213</v>
      </c>
      <c r="B62">
        <v>597.32781341663656</v>
      </c>
      <c r="C62">
        <v>2.218836441103897E-3</v>
      </c>
      <c r="D62">
        <v>-10</v>
      </c>
      <c r="E62">
        <v>596.5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7.9759194719665524E-3</v>
      </c>
      <c r="N62">
        <v>1.5273073379652688E-2</v>
      </c>
      <c r="O62">
        <v>4.3815884385658033E-2</v>
      </c>
      <c r="P62">
        <v>9.9724925996628494E-2</v>
      </c>
      <c r="Q62">
        <v>0.1203996970816708</v>
      </c>
      <c r="R62">
        <v>0.12933361028251994</v>
      </c>
      <c r="S62">
        <v>0.13129699341932194</v>
      </c>
      <c r="T62">
        <v>0.13129699341932194</v>
      </c>
      <c r="U62">
        <v>0.13129699341932194</v>
      </c>
      <c r="V62">
        <v>0.13129699341932194</v>
      </c>
      <c r="W62">
        <v>0.13129699341932194</v>
      </c>
      <c r="X62">
        <v>0.13129699341932194</v>
      </c>
      <c r="Y62">
        <v>0.13129699341932194</v>
      </c>
      <c r="Z62">
        <v>0.13129699341932194</v>
      </c>
      <c r="AA62">
        <v>0.13129699341932194</v>
      </c>
      <c r="AB62">
        <v>0.13129699341932194</v>
      </c>
      <c r="AC62">
        <v>0.13129699341932194</v>
      </c>
      <c r="AD62">
        <v>0.13129699341932194</v>
      </c>
      <c r="AE62">
        <v>0.13129699341932194</v>
      </c>
      <c r="AF62">
        <v>0.13129699341932194</v>
      </c>
      <c r="AG62">
        <v>0.13129699341932194</v>
      </c>
      <c r="AH62">
        <v>0.13129699341932194</v>
      </c>
      <c r="AI62">
        <v>0.13129699341932194</v>
      </c>
      <c r="AJ62">
        <v>0.13129699341932194</v>
      </c>
      <c r="AK62">
        <v>0.13129699341932194</v>
      </c>
      <c r="AL62">
        <v>0.13129699341932194</v>
      </c>
      <c r="AM62">
        <v>0.13129699341932194</v>
      </c>
      <c r="AN62">
        <v>0.13129699341932194</v>
      </c>
      <c r="AO62">
        <v>0.13129699341932194</v>
      </c>
      <c r="AP62">
        <v>0.13129699341932194</v>
      </c>
      <c r="AQ62">
        <v>0.13129699341932194</v>
      </c>
      <c r="AR62">
        <v>0.13129699341932194</v>
      </c>
      <c r="AS62">
        <v>0.13129699341932194</v>
      </c>
      <c r="AT62">
        <v>0.13129699341932194</v>
      </c>
      <c r="AU62">
        <v>0.13129699341932194</v>
      </c>
      <c r="AV62">
        <v>0.13129699341932194</v>
      </c>
      <c r="AW62">
        <v>0.13129699341932194</v>
      </c>
      <c r="AX62">
        <v>0.13129699341932194</v>
      </c>
      <c r="AY62">
        <v>0.13129699341932194</v>
      </c>
      <c r="AZ62">
        <v>0.13129699341932194</v>
      </c>
      <c r="BA62">
        <v>0.13129699341932194</v>
      </c>
      <c r="BB62">
        <v>0.13129699341932194</v>
      </c>
      <c r="BC62">
        <v>0.13129699341932194</v>
      </c>
      <c r="BD62">
        <v>0.13129699341932194</v>
      </c>
      <c r="BE62">
        <v>0.13129699341932194</v>
      </c>
      <c r="BF62">
        <v>0.13129699341932194</v>
      </c>
      <c r="BG62">
        <v>0.13129699341932194</v>
      </c>
      <c r="BH62">
        <v>0.12933361028251994</v>
      </c>
      <c r="BI62">
        <v>0.11645186408188449</v>
      </c>
      <c r="BJ62">
        <v>8.4439507123030361E-2</v>
      </c>
      <c r="BK62">
        <v>3.657743134401039E-2</v>
      </c>
      <c r="BL62">
        <v>1.5038289010198304E-2</v>
      </c>
      <c r="BM62">
        <v>1.958544153497447E-3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7.1057328759135535E-3</v>
      </c>
      <c r="BU62">
        <v>1.6239059626992625E-3</v>
      </c>
    </row>
    <row r="63" spans="1:73" x14ac:dyDescent="0.25">
      <c r="A63">
        <v>1213</v>
      </c>
      <c r="B63">
        <v>546.34773461281111</v>
      </c>
      <c r="C63">
        <v>2.0294656231383567E-3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7.9759194719665524E-3</v>
      </c>
      <c r="N63">
        <v>1.5273073379652688E-2</v>
      </c>
      <c r="O63">
        <v>4.3815884385658033E-2</v>
      </c>
      <c r="P63">
        <v>9.9724925996628494E-2</v>
      </c>
      <c r="Q63">
        <v>0.12242916270480915</v>
      </c>
      <c r="R63">
        <v>0.13136307590565829</v>
      </c>
      <c r="S63">
        <v>0.13332645904246029</v>
      </c>
      <c r="T63">
        <v>0.13332645904246029</v>
      </c>
      <c r="U63">
        <v>0.13332645904246029</v>
      </c>
      <c r="V63">
        <v>0.13332645904246029</v>
      </c>
      <c r="W63">
        <v>0.13332645904246029</v>
      </c>
      <c r="X63">
        <v>0.13332645904246029</v>
      </c>
      <c r="Y63">
        <v>0.13332645904246029</v>
      </c>
      <c r="Z63">
        <v>0.13332645904246029</v>
      </c>
      <c r="AA63">
        <v>0.13332645904246029</v>
      </c>
      <c r="AB63">
        <v>0.13332645904246029</v>
      </c>
      <c r="AC63">
        <v>0.13332645904246029</v>
      </c>
      <c r="AD63">
        <v>0.13332645904246029</v>
      </c>
      <c r="AE63">
        <v>0.13332645904246029</v>
      </c>
      <c r="AF63">
        <v>0.13332645904246029</v>
      </c>
      <c r="AG63">
        <v>0.13332645904246029</v>
      </c>
      <c r="AH63">
        <v>0.13332645904246029</v>
      </c>
      <c r="AI63">
        <v>0.13332645904246029</v>
      </c>
      <c r="AJ63">
        <v>0.13332645904246029</v>
      </c>
      <c r="AK63">
        <v>0.13332645904246029</v>
      </c>
      <c r="AL63">
        <v>0.13332645904246029</v>
      </c>
      <c r="AM63">
        <v>0.13332645904246029</v>
      </c>
      <c r="AN63">
        <v>0.13332645904246029</v>
      </c>
      <c r="AO63">
        <v>0.13332645904246029</v>
      </c>
      <c r="AP63">
        <v>0.13332645904246029</v>
      </c>
      <c r="AQ63">
        <v>0.13332645904246029</v>
      </c>
      <c r="AR63">
        <v>0.13332645904246029</v>
      </c>
      <c r="AS63">
        <v>0.13332645904246029</v>
      </c>
      <c r="AT63">
        <v>0.13332645904246029</v>
      </c>
      <c r="AU63">
        <v>0.13332645904246029</v>
      </c>
      <c r="AV63">
        <v>0.13332645904246029</v>
      </c>
      <c r="AW63">
        <v>0.13332645904246029</v>
      </c>
      <c r="AX63">
        <v>0.13332645904246029</v>
      </c>
      <c r="AY63">
        <v>0.13332645904246029</v>
      </c>
      <c r="AZ63">
        <v>0.13332645904246029</v>
      </c>
      <c r="BA63">
        <v>0.13332645904246029</v>
      </c>
      <c r="BB63">
        <v>0.13332645904246029</v>
      </c>
      <c r="BC63">
        <v>0.13332645904246029</v>
      </c>
      <c r="BD63">
        <v>0.13332645904246029</v>
      </c>
      <c r="BE63">
        <v>0.13332645904246029</v>
      </c>
      <c r="BF63">
        <v>0.13332645904246029</v>
      </c>
      <c r="BG63">
        <v>0.13332645904246029</v>
      </c>
      <c r="BH63">
        <v>0.13136307590565829</v>
      </c>
      <c r="BI63">
        <v>0.11848132970502284</v>
      </c>
      <c r="BJ63">
        <v>8.4439507123030361E-2</v>
      </c>
      <c r="BK63">
        <v>3.657743134401039E-2</v>
      </c>
      <c r="BL63">
        <v>1.5038289010198304E-2</v>
      </c>
      <c r="BM63">
        <v>1.958544153497447E-3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3.7622024863741832E-3</v>
      </c>
      <c r="BU63">
        <v>4.557088023007777E-3</v>
      </c>
    </row>
    <row r="64" spans="1:73" x14ac:dyDescent="0.25">
      <c r="A64">
        <v>1213</v>
      </c>
      <c r="B64">
        <v>612.35812722262153</v>
      </c>
      <c r="C64">
        <v>2.2746681088161203E-3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7.9759194719665524E-3</v>
      </c>
      <c r="N64">
        <v>1.5273073379652688E-2</v>
      </c>
      <c r="O64">
        <v>4.3815884385658033E-2</v>
      </c>
      <c r="P64">
        <v>9.9724925996628494E-2</v>
      </c>
      <c r="Q64">
        <v>0.12470383081362527</v>
      </c>
      <c r="R64">
        <v>0.13363774401447442</v>
      </c>
      <c r="S64">
        <v>0.13560112715127642</v>
      </c>
      <c r="T64">
        <v>0.13560112715127642</v>
      </c>
      <c r="U64">
        <v>0.13560112715127642</v>
      </c>
      <c r="V64">
        <v>0.13560112715127642</v>
      </c>
      <c r="W64">
        <v>0.13560112715127642</v>
      </c>
      <c r="X64">
        <v>0.13560112715127642</v>
      </c>
      <c r="Y64">
        <v>0.13560112715127642</v>
      </c>
      <c r="Z64">
        <v>0.13560112715127642</v>
      </c>
      <c r="AA64">
        <v>0.13560112715127642</v>
      </c>
      <c r="AB64">
        <v>0.13560112715127642</v>
      </c>
      <c r="AC64">
        <v>0.13560112715127642</v>
      </c>
      <c r="AD64">
        <v>0.13560112715127642</v>
      </c>
      <c r="AE64">
        <v>0.13560112715127642</v>
      </c>
      <c r="AF64">
        <v>0.13560112715127642</v>
      </c>
      <c r="AG64">
        <v>0.13560112715127642</v>
      </c>
      <c r="AH64">
        <v>0.13560112715127642</v>
      </c>
      <c r="AI64">
        <v>0.13560112715127642</v>
      </c>
      <c r="AJ64">
        <v>0.13560112715127642</v>
      </c>
      <c r="AK64">
        <v>0.13560112715127642</v>
      </c>
      <c r="AL64">
        <v>0.13560112715127642</v>
      </c>
      <c r="AM64">
        <v>0.13560112715127642</v>
      </c>
      <c r="AN64">
        <v>0.13560112715127642</v>
      </c>
      <c r="AO64">
        <v>0.13560112715127642</v>
      </c>
      <c r="AP64">
        <v>0.13560112715127642</v>
      </c>
      <c r="AQ64">
        <v>0.13560112715127642</v>
      </c>
      <c r="AR64">
        <v>0.13560112715127642</v>
      </c>
      <c r="AS64">
        <v>0.13560112715127642</v>
      </c>
      <c r="AT64">
        <v>0.13560112715127642</v>
      </c>
      <c r="AU64">
        <v>0.13560112715127642</v>
      </c>
      <c r="AV64">
        <v>0.13560112715127642</v>
      </c>
      <c r="AW64">
        <v>0.13560112715127642</v>
      </c>
      <c r="AX64">
        <v>0.13560112715127642</v>
      </c>
      <c r="AY64">
        <v>0.13560112715127642</v>
      </c>
      <c r="AZ64">
        <v>0.13560112715127642</v>
      </c>
      <c r="BA64">
        <v>0.13560112715127642</v>
      </c>
      <c r="BB64">
        <v>0.13560112715127642</v>
      </c>
      <c r="BC64">
        <v>0.13560112715127642</v>
      </c>
      <c r="BD64">
        <v>0.13560112715127642</v>
      </c>
      <c r="BE64">
        <v>0.13560112715127642</v>
      </c>
      <c r="BF64">
        <v>0.13560112715127642</v>
      </c>
      <c r="BG64">
        <v>0.13560112715127642</v>
      </c>
      <c r="BH64">
        <v>0.13363774401447442</v>
      </c>
      <c r="BI64">
        <v>0.12075599781383896</v>
      </c>
      <c r="BJ64">
        <v>8.6714175231846477E-2</v>
      </c>
      <c r="BK64">
        <v>3.657743134401039E-2</v>
      </c>
      <c r="BL64">
        <v>1.5038289010198304E-2</v>
      </c>
      <c r="BM64">
        <v>1.958544153497447E-3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1.6239059626992625E-3</v>
      </c>
      <c r="BU64">
        <v>9.3781008226468121E-3</v>
      </c>
    </row>
    <row r="65" spans="1:73" x14ac:dyDescent="0.25">
      <c r="A65">
        <v>1213</v>
      </c>
      <c r="B65">
        <v>550.81309015251441</v>
      </c>
      <c r="C65">
        <v>2.0460526518543088E-3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7.9759194719665524E-3</v>
      </c>
      <c r="N65">
        <v>1.5273073379652688E-2</v>
      </c>
      <c r="O65">
        <v>4.3815884385658033E-2</v>
      </c>
      <c r="P65">
        <v>9.9724925996628494E-2</v>
      </c>
      <c r="Q65">
        <v>0.12470383081362527</v>
      </c>
      <c r="R65">
        <v>0.13568379666632874</v>
      </c>
      <c r="S65">
        <v>0.13764717980313074</v>
      </c>
      <c r="T65">
        <v>0.13764717980313074</v>
      </c>
      <c r="U65">
        <v>0.13764717980313074</v>
      </c>
      <c r="V65">
        <v>0.13764717980313074</v>
      </c>
      <c r="W65">
        <v>0.13764717980313074</v>
      </c>
      <c r="X65">
        <v>0.13764717980313074</v>
      </c>
      <c r="Y65">
        <v>0.13764717980313074</v>
      </c>
      <c r="Z65">
        <v>0.13764717980313074</v>
      </c>
      <c r="AA65">
        <v>0.13764717980313074</v>
      </c>
      <c r="AB65">
        <v>0.13764717980313074</v>
      </c>
      <c r="AC65">
        <v>0.13764717980313074</v>
      </c>
      <c r="AD65">
        <v>0.13764717980313074</v>
      </c>
      <c r="AE65">
        <v>0.13764717980313074</v>
      </c>
      <c r="AF65">
        <v>0.13764717980313074</v>
      </c>
      <c r="AG65">
        <v>0.13764717980313074</v>
      </c>
      <c r="AH65">
        <v>0.13764717980313074</v>
      </c>
      <c r="AI65">
        <v>0.13764717980313074</v>
      </c>
      <c r="AJ65">
        <v>0.13764717980313074</v>
      </c>
      <c r="AK65">
        <v>0.13764717980313074</v>
      </c>
      <c r="AL65">
        <v>0.13764717980313074</v>
      </c>
      <c r="AM65">
        <v>0.13764717980313074</v>
      </c>
      <c r="AN65">
        <v>0.13764717980313074</v>
      </c>
      <c r="AO65">
        <v>0.13764717980313074</v>
      </c>
      <c r="AP65">
        <v>0.13764717980313074</v>
      </c>
      <c r="AQ65">
        <v>0.13764717980313074</v>
      </c>
      <c r="AR65">
        <v>0.13764717980313074</v>
      </c>
      <c r="AS65">
        <v>0.13764717980313074</v>
      </c>
      <c r="AT65">
        <v>0.13764717980313074</v>
      </c>
      <c r="AU65">
        <v>0.13764717980313074</v>
      </c>
      <c r="AV65">
        <v>0.13764717980313074</v>
      </c>
      <c r="AW65">
        <v>0.13764717980313074</v>
      </c>
      <c r="AX65">
        <v>0.13764717980313074</v>
      </c>
      <c r="AY65">
        <v>0.13764717980313074</v>
      </c>
      <c r="AZ65">
        <v>0.13764717980313074</v>
      </c>
      <c r="BA65">
        <v>0.13764717980313074</v>
      </c>
      <c r="BB65">
        <v>0.13764717980313074</v>
      </c>
      <c r="BC65">
        <v>0.13764717980313074</v>
      </c>
      <c r="BD65">
        <v>0.13764717980313074</v>
      </c>
      <c r="BE65">
        <v>0.13764717980313074</v>
      </c>
      <c r="BF65">
        <v>0.13764717980313074</v>
      </c>
      <c r="BG65">
        <v>0.13764717980313074</v>
      </c>
      <c r="BH65">
        <v>0.13568379666632874</v>
      </c>
      <c r="BI65">
        <v>0.12280205046569327</v>
      </c>
      <c r="BJ65">
        <v>8.876022788370079E-2</v>
      </c>
      <c r="BK65">
        <v>3.657743134401039E-2</v>
      </c>
      <c r="BL65">
        <v>1.5038289010198304E-2</v>
      </c>
      <c r="BM65">
        <v>1.958544153497447E-3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8.8910688455479114E-4</v>
      </c>
      <c r="BU65">
        <v>1.4199113622285833E-2</v>
      </c>
    </row>
    <row r="66" spans="1:73" x14ac:dyDescent="0.25">
      <c r="A66">
        <v>1213</v>
      </c>
      <c r="B66">
        <v>587.30171961353665</v>
      </c>
      <c r="C66">
        <v>2.1815934703388186E-3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7.9759194719665524E-3</v>
      </c>
      <c r="N66">
        <v>1.5273073379652688E-2</v>
      </c>
      <c r="O66">
        <v>4.3815884385658033E-2</v>
      </c>
      <c r="P66">
        <v>9.9724925996628494E-2</v>
      </c>
      <c r="Q66">
        <v>0.12470383081362527</v>
      </c>
      <c r="R66">
        <v>0.13786539013666754</v>
      </c>
      <c r="S66">
        <v>0.13982877327346954</v>
      </c>
      <c r="T66">
        <v>0.13982877327346954</v>
      </c>
      <c r="U66">
        <v>0.13982877327346954</v>
      </c>
      <c r="V66">
        <v>0.13982877327346954</v>
      </c>
      <c r="W66">
        <v>0.13982877327346954</v>
      </c>
      <c r="X66">
        <v>0.13982877327346954</v>
      </c>
      <c r="Y66">
        <v>0.13982877327346954</v>
      </c>
      <c r="Z66">
        <v>0.13982877327346954</v>
      </c>
      <c r="AA66">
        <v>0.13982877327346954</v>
      </c>
      <c r="AB66">
        <v>0.13982877327346954</v>
      </c>
      <c r="AC66">
        <v>0.13982877327346954</v>
      </c>
      <c r="AD66">
        <v>0.13982877327346954</v>
      </c>
      <c r="AE66">
        <v>0.13982877327346954</v>
      </c>
      <c r="AF66">
        <v>0.13982877327346954</v>
      </c>
      <c r="AG66">
        <v>0.13982877327346954</v>
      </c>
      <c r="AH66">
        <v>0.13982877327346954</v>
      </c>
      <c r="AI66">
        <v>0.13982877327346954</v>
      </c>
      <c r="AJ66">
        <v>0.13982877327346954</v>
      </c>
      <c r="AK66">
        <v>0.13982877327346954</v>
      </c>
      <c r="AL66">
        <v>0.13982877327346954</v>
      </c>
      <c r="AM66">
        <v>0.13982877327346954</v>
      </c>
      <c r="AN66">
        <v>0.13982877327346954</v>
      </c>
      <c r="AO66">
        <v>0.13982877327346954</v>
      </c>
      <c r="AP66">
        <v>0.13982877327346954</v>
      </c>
      <c r="AQ66">
        <v>0.13982877327346954</v>
      </c>
      <c r="AR66">
        <v>0.13982877327346954</v>
      </c>
      <c r="AS66">
        <v>0.13982877327346954</v>
      </c>
      <c r="AT66">
        <v>0.13982877327346954</v>
      </c>
      <c r="AU66">
        <v>0.13982877327346954</v>
      </c>
      <c r="AV66">
        <v>0.13982877327346954</v>
      </c>
      <c r="AW66">
        <v>0.13982877327346954</v>
      </c>
      <c r="AX66">
        <v>0.13982877327346954</v>
      </c>
      <c r="AY66">
        <v>0.13982877327346954</v>
      </c>
      <c r="AZ66">
        <v>0.13982877327346954</v>
      </c>
      <c r="BA66">
        <v>0.13982877327346954</v>
      </c>
      <c r="BB66">
        <v>0.13982877327346954</v>
      </c>
      <c r="BC66">
        <v>0.13982877327346954</v>
      </c>
      <c r="BD66">
        <v>0.13982877327346954</v>
      </c>
      <c r="BE66">
        <v>0.13982877327346954</v>
      </c>
      <c r="BF66">
        <v>0.13982877327346954</v>
      </c>
      <c r="BG66">
        <v>0.13982877327346954</v>
      </c>
      <c r="BH66">
        <v>0.13786539013666754</v>
      </c>
      <c r="BI66">
        <v>0.12498364393603209</v>
      </c>
      <c r="BJ66">
        <v>9.0941821354039609E-2</v>
      </c>
      <c r="BK66">
        <v>3.657743134401039E-2</v>
      </c>
      <c r="BL66">
        <v>1.5038289010198304E-2</v>
      </c>
      <c r="BM66">
        <v>1.958544153497447E-3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1.5430780641034758E-4</v>
      </c>
      <c r="BU66">
        <v>2.5878145189236021E-2</v>
      </c>
    </row>
    <row r="67" spans="1:73" x14ac:dyDescent="0.25">
      <c r="A67">
        <v>1213</v>
      </c>
      <c r="B67">
        <v>610.09439562051932</v>
      </c>
      <c r="C67">
        <v>2.2662592417605366E-3</v>
      </c>
      <c r="D67">
        <v>40</v>
      </c>
      <c r="E67">
        <v>646.5</v>
      </c>
      <c r="F67">
        <v>-566.5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7.9759194719665524E-3</v>
      </c>
      <c r="N67">
        <v>1.5273073379652688E-2</v>
      </c>
      <c r="O67">
        <v>4.3815884385658033E-2</v>
      </c>
      <c r="P67">
        <v>9.9724925996628494E-2</v>
      </c>
      <c r="Q67">
        <v>0.12470383081362527</v>
      </c>
      <c r="R67">
        <v>0.14013164937842809</v>
      </c>
      <c r="S67">
        <v>0.14209503251523009</v>
      </c>
      <c r="T67">
        <v>0.14209503251523009</v>
      </c>
      <c r="U67">
        <v>0.14209503251523009</v>
      </c>
      <c r="V67">
        <v>0.14209503251523009</v>
      </c>
      <c r="W67">
        <v>0.14209503251523009</v>
      </c>
      <c r="X67">
        <v>0.14209503251523009</v>
      </c>
      <c r="Y67">
        <v>0.14209503251523009</v>
      </c>
      <c r="Z67">
        <v>0.14209503251523009</v>
      </c>
      <c r="AA67">
        <v>0.14209503251523009</v>
      </c>
      <c r="AB67">
        <v>0.14209503251523009</v>
      </c>
      <c r="AC67">
        <v>0.14209503251523009</v>
      </c>
      <c r="AD67">
        <v>0.14209503251523009</v>
      </c>
      <c r="AE67">
        <v>0.14209503251523009</v>
      </c>
      <c r="AF67">
        <v>0.14209503251523009</v>
      </c>
      <c r="AG67">
        <v>0.14209503251523009</v>
      </c>
      <c r="AH67">
        <v>0.14209503251523009</v>
      </c>
      <c r="AI67">
        <v>0.14209503251523009</v>
      </c>
      <c r="AJ67">
        <v>0.14209503251523009</v>
      </c>
      <c r="AK67">
        <v>0.14209503251523009</v>
      </c>
      <c r="AL67">
        <v>0.14209503251523009</v>
      </c>
      <c r="AM67">
        <v>0.14209503251523009</v>
      </c>
      <c r="AN67">
        <v>0.14209503251523009</v>
      </c>
      <c r="AO67">
        <v>0.14209503251523009</v>
      </c>
      <c r="AP67">
        <v>0.14209503251523009</v>
      </c>
      <c r="AQ67">
        <v>0.14209503251523009</v>
      </c>
      <c r="AR67">
        <v>0.14209503251523009</v>
      </c>
      <c r="AS67">
        <v>0.14209503251523009</v>
      </c>
      <c r="AT67">
        <v>0.14209503251523009</v>
      </c>
      <c r="AU67">
        <v>0.14209503251523009</v>
      </c>
      <c r="AV67">
        <v>0.14209503251523009</v>
      </c>
      <c r="AW67">
        <v>0.14209503251523009</v>
      </c>
      <c r="AX67">
        <v>0.14209503251523009</v>
      </c>
      <c r="AY67">
        <v>0.14209503251523009</v>
      </c>
      <c r="AZ67">
        <v>0.14209503251523009</v>
      </c>
      <c r="BA67">
        <v>0.14209503251523009</v>
      </c>
      <c r="BB67">
        <v>0.14209503251523009</v>
      </c>
      <c r="BC67">
        <v>0.14209503251523009</v>
      </c>
      <c r="BD67">
        <v>0.14209503251523009</v>
      </c>
      <c r="BE67">
        <v>0.14209503251523009</v>
      </c>
      <c r="BF67">
        <v>0.14209503251523009</v>
      </c>
      <c r="BG67">
        <v>0.14209503251523009</v>
      </c>
      <c r="BH67">
        <v>0.14013164937842809</v>
      </c>
      <c r="BI67">
        <v>0.12724990317779264</v>
      </c>
      <c r="BJ67">
        <v>9.3208080595800144E-2</v>
      </c>
      <c r="BK67">
        <v>3.8843690585770925E-2</v>
      </c>
      <c r="BL67">
        <v>1.5038289010198304E-2</v>
      </c>
      <c r="BM67">
        <v>1.958544153497447E-3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3.8618348251358958E-2</v>
      </c>
    </row>
    <row r="68" spans="1:73" x14ac:dyDescent="0.25">
      <c r="A68">
        <v>1213</v>
      </c>
      <c r="B68">
        <v>727.15078461467431</v>
      </c>
      <c r="C68">
        <v>2.7010774031293312E-3</v>
      </c>
      <c r="D68">
        <v>30</v>
      </c>
      <c r="E68">
        <v>636.5</v>
      </c>
      <c r="F68">
        <v>-576.5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7.9759194719665524E-3</v>
      </c>
      <c r="N68">
        <v>1.5273073379652688E-2</v>
      </c>
      <c r="O68">
        <v>4.3815884385658033E-2</v>
      </c>
      <c r="P68">
        <v>9.9724925996628494E-2</v>
      </c>
      <c r="Q68">
        <v>0.12470383081362527</v>
      </c>
      <c r="R68">
        <v>0.14283272678155742</v>
      </c>
      <c r="S68">
        <v>0.14479610991835942</v>
      </c>
      <c r="T68">
        <v>0.14479610991835942</v>
      </c>
      <c r="U68">
        <v>0.14479610991835942</v>
      </c>
      <c r="V68">
        <v>0.14479610991835942</v>
      </c>
      <c r="W68">
        <v>0.14479610991835942</v>
      </c>
      <c r="X68">
        <v>0.14479610991835942</v>
      </c>
      <c r="Y68">
        <v>0.14479610991835942</v>
      </c>
      <c r="Z68">
        <v>0.14479610991835942</v>
      </c>
      <c r="AA68">
        <v>0.14479610991835942</v>
      </c>
      <c r="AB68">
        <v>0.14479610991835942</v>
      </c>
      <c r="AC68">
        <v>0.14479610991835942</v>
      </c>
      <c r="AD68">
        <v>0.14479610991835942</v>
      </c>
      <c r="AE68">
        <v>0.14479610991835942</v>
      </c>
      <c r="AF68">
        <v>0.14479610991835942</v>
      </c>
      <c r="AG68">
        <v>0.14479610991835942</v>
      </c>
      <c r="AH68">
        <v>0.14479610991835942</v>
      </c>
      <c r="AI68">
        <v>0.14479610991835942</v>
      </c>
      <c r="AJ68">
        <v>0.14479610991835942</v>
      </c>
      <c r="AK68">
        <v>0.14479610991835942</v>
      </c>
      <c r="AL68">
        <v>0.14479610991835942</v>
      </c>
      <c r="AM68">
        <v>0.14479610991835942</v>
      </c>
      <c r="AN68">
        <v>0.14479610991835942</v>
      </c>
      <c r="AO68">
        <v>0.14479610991835942</v>
      </c>
      <c r="AP68">
        <v>0.14479610991835942</v>
      </c>
      <c r="AQ68">
        <v>0.14479610991835942</v>
      </c>
      <c r="AR68">
        <v>0.14479610991835942</v>
      </c>
      <c r="AS68">
        <v>0.14479610991835942</v>
      </c>
      <c r="AT68">
        <v>0.14479610991835942</v>
      </c>
      <c r="AU68">
        <v>0.14479610991835942</v>
      </c>
      <c r="AV68">
        <v>0.14479610991835942</v>
      </c>
      <c r="AW68">
        <v>0.14479610991835942</v>
      </c>
      <c r="AX68">
        <v>0.14479610991835942</v>
      </c>
      <c r="AY68">
        <v>0.14479610991835942</v>
      </c>
      <c r="AZ68">
        <v>0.14479610991835942</v>
      </c>
      <c r="BA68">
        <v>0.14479610991835942</v>
      </c>
      <c r="BB68">
        <v>0.14479610991835942</v>
      </c>
      <c r="BC68">
        <v>0.14479610991835942</v>
      </c>
      <c r="BD68">
        <v>0.14479610991835942</v>
      </c>
      <c r="BE68">
        <v>0.14479610991835942</v>
      </c>
      <c r="BF68">
        <v>0.14479610991835942</v>
      </c>
      <c r="BG68">
        <v>0.14479610991835942</v>
      </c>
      <c r="BH68">
        <v>0.14283272678155742</v>
      </c>
      <c r="BI68">
        <v>0.12995098058092197</v>
      </c>
      <c r="BJ68">
        <v>9.5909157998929476E-2</v>
      </c>
      <c r="BK68">
        <v>3.8843690585770925E-2</v>
      </c>
      <c r="BL68">
        <v>1.5038289010198304E-2</v>
      </c>
      <c r="BM68">
        <v>1.958544153497447E-3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1.5430780641034758E-4</v>
      </c>
      <c r="BU68">
        <v>2.5878145189236021E-2</v>
      </c>
    </row>
    <row r="69" spans="1:73" x14ac:dyDescent="0.25">
      <c r="A69">
        <v>1213</v>
      </c>
      <c r="B69">
        <v>618.2515798086315</v>
      </c>
      <c r="C69">
        <v>2.2965599529058177E-3</v>
      </c>
      <c r="D69">
        <v>20</v>
      </c>
      <c r="E69">
        <v>626.5</v>
      </c>
      <c r="F69">
        <v>-586.5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7.9759194719665524E-3</v>
      </c>
      <c r="N69">
        <v>1.5273073379652688E-2</v>
      </c>
      <c r="O69">
        <v>4.3815884385658033E-2</v>
      </c>
      <c r="P69">
        <v>9.9724925996628494E-2</v>
      </c>
      <c r="Q69">
        <v>0.12470383081362527</v>
      </c>
      <c r="R69">
        <v>0.14512928673446324</v>
      </c>
      <c r="S69">
        <v>0.14709266987126524</v>
      </c>
      <c r="T69">
        <v>0.14709266987126524</v>
      </c>
      <c r="U69">
        <v>0.14709266987126524</v>
      </c>
      <c r="V69">
        <v>0.14709266987126524</v>
      </c>
      <c r="W69">
        <v>0.14709266987126524</v>
      </c>
      <c r="X69">
        <v>0.14709266987126524</v>
      </c>
      <c r="Y69">
        <v>0.14709266987126524</v>
      </c>
      <c r="Z69">
        <v>0.14709266987126524</v>
      </c>
      <c r="AA69">
        <v>0.14709266987126524</v>
      </c>
      <c r="AB69">
        <v>0.14709266987126524</v>
      </c>
      <c r="AC69">
        <v>0.14709266987126524</v>
      </c>
      <c r="AD69">
        <v>0.14709266987126524</v>
      </c>
      <c r="AE69">
        <v>0.14709266987126524</v>
      </c>
      <c r="AF69">
        <v>0.14709266987126524</v>
      </c>
      <c r="AG69">
        <v>0.14709266987126524</v>
      </c>
      <c r="AH69">
        <v>0.14709266987126524</v>
      </c>
      <c r="AI69">
        <v>0.14709266987126524</v>
      </c>
      <c r="AJ69">
        <v>0.14709266987126524</v>
      </c>
      <c r="AK69">
        <v>0.14709266987126524</v>
      </c>
      <c r="AL69">
        <v>0.14709266987126524</v>
      </c>
      <c r="AM69">
        <v>0.14709266987126524</v>
      </c>
      <c r="AN69">
        <v>0.14709266987126524</v>
      </c>
      <c r="AO69">
        <v>0.14709266987126524</v>
      </c>
      <c r="AP69">
        <v>0.14709266987126524</v>
      </c>
      <c r="AQ69">
        <v>0.14709266987126524</v>
      </c>
      <c r="AR69">
        <v>0.14709266987126524</v>
      </c>
      <c r="AS69">
        <v>0.14709266987126524</v>
      </c>
      <c r="AT69">
        <v>0.14709266987126524</v>
      </c>
      <c r="AU69">
        <v>0.14709266987126524</v>
      </c>
      <c r="AV69">
        <v>0.14709266987126524</v>
      </c>
      <c r="AW69">
        <v>0.14709266987126524</v>
      </c>
      <c r="AX69">
        <v>0.14709266987126524</v>
      </c>
      <c r="AY69">
        <v>0.14709266987126524</v>
      </c>
      <c r="AZ69">
        <v>0.14709266987126524</v>
      </c>
      <c r="BA69">
        <v>0.14709266987126524</v>
      </c>
      <c r="BB69">
        <v>0.14709266987126524</v>
      </c>
      <c r="BC69">
        <v>0.14709266987126524</v>
      </c>
      <c r="BD69">
        <v>0.14709266987126524</v>
      </c>
      <c r="BE69">
        <v>0.14709266987126524</v>
      </c>
      <c r="BF69">
        <v>0.14709266987126524</v>
      </c>
      <c r="BG69">
        <v>0.14709266987126524</v>
      </c>
      <c r="BH69">
        <v>0.14512928673446324</v>
      </c>
      <c r="BI69">
        <v>0.13224754053382778</v>
      </c>
      <c r="BJ69">
        <v>9.8205717951835289E-2</v>
      </c>
      <c r="BK69">
        <v>3.8843690585770925E-2</v>
      </c>
      <c r="BL69">
        <v>1.5038289010198304E-2</v>
      </c>
      <c r="BM69">
        <v>1.958544153497447E-3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8.8910688455479114E-4</v>
      </c>
      <c r="BU69">
        <v>1.4199113622285819E-2</v>
      </c>
    </row>
    <row r="70" spans="1:73" x14ac:dyDescent="0.25">
      <c r="A70">
        <v>1213</v>
      </c>
      <c r="B70">
        <v>689.32088190259697</v>
      </c>
      <c r="C70">
        <v>2.5605542853108995E-3</v>
      </c>
      <c r="D70">
        <v>10</v>
      </c>
      <c r="E70">
        <v>616.5</v>
      </c>
      <c r="F70">
        <v>-596.5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7.9759194719665524E-3</v>
      </c>
      <c r="N70">
        <v>1.5273073379652688E-2</v>
      </c>
      <c r="O70">
        <v>4.3815884385658033E-2</v>
      </c>
      <c r="P70">
        <v>9.9724925996628494E-2</v>
      </c>
      <c r="Q70">
        <v>0.12726438509893617</v>
      </c>
      <c r="R70">
        <v>0.14768984101977414</v>
      </c>
      <c r="S70">
        <v>0.14965322415657614</v>
      </c>
      <c r="T70">
        <v>0.14965322415657614</v>
      </c>
      <c r="U70">
        <v>0.14965322415657614</v>
      </c>
      <c r="V70">
        <v>0.14965322415657614</v>
      </c>
      <c r="W70">
        <v>0.14965322415657614</v>
      </c>
      <c r="X70">
        <v>0.14965322415657614</v>
      </c>
      <c r="Y70">
        <v>0.14965322415657614</v>
      </c>
      <c r="Z70">
        <v>0.14965322415657614</v>
      </c>
      <c r="AA70">
        <v>0.14965322415657614</v>
      </c>
      <c r="AB70">
        <v>0.14965322415657614</v>
      </c>
      <c r="AC70">
        <v>0.14965322415657614</v>
      </c>
      <c r="AD70">
        <v>0.14965322415657614</v>
      </c>
      <c r="AE70">
        <v>0.14965322415657614</v>
      </c>
      <c r="AF70">
        <v>0.14965322415657614</v>
      </c>
      <c r="AG70">
        <v>0.14965322415657614</v>
      </c>
      <c r="AH70">
        <v>0.14965322415657614</v>
      </c>
      <c r="AI70">
        <v>0.14965322415657614</v>
      </c>
      <c r="AJ70">
        <v>0.14965322415657614</v>
      </c>
      <c r="AK70">
        <v>0.14965322415657614</v>
      </c>
      <c r="AL70">
        <v>0.14965322415657614</v>
      </c>
      <c r="AM70">
        <v>0.14965322415657614</v>
      </c>
      <c r="AN70">
        <v>0.14965322415657614</v>
      </c>
      <c r="AO70">
        <v>0.14965322415657614</v>
      </c>
      <c r="AP70">
        <v>0.14965322415657614</v>
      </c>
      <c r="AQ70">
        <v>0.14965322415657614</v>
      </c>
      <c r="AR70">
        <v>0.14965322415657614</v>
      </c>
      <c r="AS70">
        <v>0.14965322415657614</v>
      </c>
      <c r="AT70">
        <v>0.14965322415657614</v>
      </c>
      <c r="AU70">
        <v>0.14965322415657614</v>
      </c>
      <c r="AV70">
        <v>0.14965322415657614</v>
      </c>
      <c r="AW70">
        <v>0.14965322415657614</v>
      </c>
      <c r="AX70">
        <v>0.14965322415657614</v>
      </c>
      <c r="AY70">
        <v>0.14965322415657614</v>
      </c>
      <c r="AZ70">
        <v>0.14965322415657614</v>
      </c>
      <c r="BA70">
        <v>0.14965322415657614</v>
      </c>
      <c r="BB70">
        <v>0.14965322415657614</v>
      </c>
      <c r="BC70">
        <v>0.14965322415657614</v>
      </c>
      <c r="BD70">
        <v>0.14965322415657614</v>
      </c>
      <c r="BE70">
        <v>0.14965322415657614</v>
      </c>
      <c r="BF70">
        <v>0.14965322415657614</v>
      </c>
      <c r="BG70">
        <v>0.14965322415657614</v>
      </c>
      <c r="BH70">
        <v>0.14768984101977414</v>
      </c>
      <c r="BI70">
        <v>0.13480809481913869</v>
      </c>
      <c r="BJ70">
        <v>0.10076627223714618</v>
      </c>
      <c r="BK70">
        <v>3.8843690585770925E-2</v>
      </c>
      <c r="BL70">
        <v>1.5038289010198304E-2</v>
      </c>
      <c r="BM70">
        <v>1.958544153497447E-3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1.6239059626992625E-3</v>
      </c>
      <c r="BU70">
        <v>9.3781008226468121E-3</v>
      </c>
    </row>
    <row r="71" spans="1:73" x14ac:dyDescent="0.25">
      <c r="A71">
        <v>1213</v>
      </c>
      <c r="B71">
        <v>636.71721798624901</v>
      </c>
      <c r="C71">
        <v>2.3651524911678171E-3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7.9759194719665524E-3</v>
      </c>
      <c r="N71">
        <v>1.5273073379652688E-2</v>
      </c>
      <c r="O71">
        <v>4.3815884385658033E-2</v>
      </c>
      <c r="P71">
        <v>9.9724925996628494E-2</v>
      </c>
      <c r="Q71">
        <v>0.12962953759010398</v>
      </c>
      <c r="R71">
        <v>0.15005499351094195</v>
      </c>
      <c r="S71">
        <v>0.15201837664774395</v>
      </c>
      <c r="T71">
        <v>0.15201837664774395</v>
      </c>
      <c r="U71">
        <v>0.15201837664774395</v>
      </c>
      <c r="V71">
        <v>0.15201837664774395</v>
      </c>
      <c r="W71">
        <v>0.15201837664774395</v>
      </c>
      <c r="X71">
        <v>0.15201837664774395</v>
      </c>
      <c r="Y71">
        <v>0.15201837664774395</v>
      </c>
      <c r="Z71">
        <v>0.15201837664774395</v>
      </c>
      <c r="AA71">
        <v>0.15201837664774395</v>
      </c>
      <c r="AB71">
        <v>0.15201837664774395</v>
      </c>
      <c r="AC71">
        <v>0.15201837664774395</v>
      </c>
      <c r="AD71">
        <v>0.15201837664774395</v>
      </c>
      <c r="AE71">
        <v>0.15201837664774395</v>
      </c>
      <c r="AF71">
        <v>0.15201837664774395</v>
      </c>
      <c r="AG71">
        <v>0.15201837664774395</v>
      </c>
      <c r="AH71">
        <v>0.15201837664774395</v>
      </c>
      <c r="AI71">
        <v>0.15201837664774395</v>
      </c>
      <c r="AJ71">
        <v>0.15201837664774395</v>
      </c>
      <c r="AK71">
        <v>0.15201837664774395</v>
      </c>
      <c r="AL71">
        <v>0.15201837664774395</v>
      </c>
      <c r="AM71">
        <v>0.15201837664774395</v>
      </c>
      <c r="AN71">
        <v>0.15201837664774395</v>
      </c>
      <c r="AO71">
        <v>0.15201837664774395</v>
      </c>
      <c r="AP71">
        <v>0.15201837664774395</v>
      </c>
      <c r="AQ71">
        <v>0.15201837664774395</v>
      </c>
      <c r="AR71">
        <v>0.15201837664774395</v>
      </c>
      <c r="AS71">
        <v>0.15201837664774395</v>
      </c>
      <c r="AT71">
        <v>0.15201837664774395</v>
      </c>
      <c r="AU71">
        <v>0.15201837664774395</v>
      </c>
      <c r="AV71">
        <v>0.15201837664774395</v>
      </c>
      <c r="AW71">
        <v>0.15201837664774395</v>
      </c>
      <c r="AX71">
        <v>0.15201837664774395</v>
      </c>
      <c r="AY71">
        <v>0.15201837664774395</v>
      </c>
      <c r="AZ71">
        <v>0.15201837664774395</v>
      </c>
      <c r="BA71">
        <v>0.15201837664774395</v>
      </c>
      <c r="BB71">
        <v>0.15201837664774395</v>
      </c>
      <c r="BC71">
        <v>0.15201837664774395</v>
      </c>
      <c r="BD71">
        <v>0.15201837664774395</v>
      </c>
      <c r="BE71">
        <v>0.15201837664774395</v>
      </c>
      <c r="BF71">
        <v>0.15201837664774395</v>
      </c>
      <c r="BG71">
        <v>0.15201837664774395</v>
      </c>
      <c r="BH71">
        <v>0.15005499351094195</v>
      </c>
      <c r="BI71">
        <v>0.1371732473103065</v>
      </c>
      <c r="BJ71">
        <v>0.10076627223714618</v>
      </c>
      <c r="BK71">
        <v>3.8843690585770925E-2</v>
      </c>
      <c r="BL71">
        <v>1.5038289010198304E-2</v>
      </c>
      <c r="BM71">
        <v>1.958544153497447E-3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6.0759936478091137E-3</v>
      </c>
      <c r="BU71">
        <v>4.557088023007777E-3</v>
      </c>
    </row>
    <row r="72" spans="1:73" x14ac:dyDescent="0.25">
      <c r="A72">
        <v>1213</v>
      </c>
      <c r="B72">
        <v>663.9088243208904</v>
      </c>
      <c r="C72">
        <v>2.4661585479297697E-3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7.9759194719665524E-3</v>
      </c>
      <c r="N72">
        <v>1.5273073379652688E-2</v>
      </c>
      <c r="O72">
        <v>4.3815884385658033E-2</v>
      </c>
      <c r="P72">
        <v>0.10219108454455826</v>
      </c>
      <c r="Q72">
        <v>0.13209569613803376</v>
      </c>
      <c r="R72">
        <v>0.15252115205887173</v>
      </c>
      <c r="S72">
        <v>0.15448453519567373</v>
      </c>
      <c r="T72">
        <v>0.15448453519567373</v>
      </c>
      <c r="U72">
        <v>0.15448453519567373</v>
      </c>
      <c r="V72">
        <v>0.15448453519567373</v>
      </c>
      <c r="W72">
        <v>0.15448453519567373</v>
      </c>
      <c r="X72">
        <v>0.15448453519567373</v>
      </c>
      <c r="Y72">
        <v>0.15448453519567373</v>
      </c>
      <c r="Z72">
        <v>0.15448453519567373</v>
      </c>
      <c r="AA72">
        <v>0.15448453519567373</v>
      </c>
      <c r="AB72">
        <v>0.15448453519567373</v>
      </c>
      <c r="AC72">
        <v>0.15448453519567373</v>
      </c>
      <c r="AD72">
        <v>0.15448453519567373</v>
      </c>
      <c r="AE72">
        <v>0.15448453519567373</v>
      </c>
      <c r="AF72">
        <v>0.15448453519567373</v>
      </c>
      <c r="AG72">
        <v>0.15448453519567373</v>
      </c>
      <c r="AH72">
        <v>0.15448453519567373</v>
      </c>
      <c r="AI72">
        <v>0.15448453519567373</v>
      </c>
      <c r="AJ72">
        <v>0.15448453519567373</v>
      </c>
      <c r="AK72">
        <v>0.15448453519567373</v>
      </c>
      <c r="AL72">
        <v>0.15448453519567373</v>
      </c>
      <c r="AM72">
        <v>0.15448453519567373</v>
      </c>
      <c r="AN72">
        <v>0.15448453519567373</v>
      </c>
      <c r="AO72">
        <v>0.15448453519567373</v>
      </c>
      <c r="AP72">
        <v>0.15448453519567373</v>
      </c>
      <c r="AQ72">
        <v>0.15448453519567373</v>
      </c>
      <c r="AR72">
        <v>0.15448453519567373</v>
      </c>
      <c r="AS72">
        <v>0.15448453519567373</v>
      </c>
      <c r="AT72">
        <v>0.15448453519567373</v>
      </c>
      <c r="AU72">
        <v>0.15448453519567373</v>
      </c>
      <c r="AV72">
        <v>0.15448453519567373</v>
      </c>
      <c r="AW72">
        <v>0.15448453519567373</v>
      </c>
      <c r="AX72">
        <v>0.15448453519567373</v>
      </c>
      <c r="AY72">
        <v>0.15448453519567373</v>
      </c>
      <c r="AZ72">
        <v>0.15448453519567373</v>
      </c>
      <c r="BA72">
        <v>0.15448453519567373</v>
      </c>
      <c r="BB72">
        <v>0.15448453519567373</v>
      </c>
      <c r="BC72">
        <v>0.15448453519567373</v>
      </c>
      <c r="BD72">
        <v>0.15448453519567373</v>
      </c>
      <c r="BE72">
        <v>0.15448453519567373</v>
      </c>
      <c r="BF72">
        <v>0.15448453519567373</v>
      </c>
      <c r="BG72">
        <v>0.15448453519567373</v>
      </c>
      <c r="BH72">
        <v>0.15252115205887173</v>
      </c>
      <c r="BI72">
        <v>0.13963940585823628</v>
      </c>
      <c r="BJ72">
        <v>0.10076627223714618</v>
      </c>
      <c r="BK72">
        <v>3.8843690585770925E-2</v>
      </c>
      <c r="BL72">
        <v>1.5038289010198304E-2</v>
      </c>
      <c r="BM72">
        <v>1.958544153497447E-3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1.3720251103212538E-2</v>
      </c>
      <c r="BU72">
        <v>1.6239059626992625E-3</v>
      </c>
    </row>
    <row r="73" spans="1:73" x14ac:dyDescent="0.25">
      <c r="A73">
        <v>1202</v>
      </c>
      <c r="B73">
        <v>1201.3653467738934</v>
      </c>
      <c r="C73">
        <v>4.4625968364912783E-3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7.9759194719665524E-3</v>
      </c>
      <c r="N73">
        <v>1.5273073379652688E-2</v>
      </c>
      <c r="O73">
        <v>4.3815884385658033E-2</v>
      </c>
      <c r="P73">
        <v>0.10665368138104954</v>
      </c>
      <c r="Q73">
        <v>0.13655829297452504</v>
      </c>
      <c r="R73">
        <v>0.15698374889536301</v>
      </c>
      <c r="S73">
        <v>0.15894713203216501</v>
      </c>
      <c r="T73">
        <v>0.15894713203216501</v>
      </c>
      <c r="U73">
        <v>0.15894713203216501</v>
      </c>
      <c r="V73">
        <v>0.15894713203216501</v>
      </c>
      <c r="W73">
        <v>0.15894713203216501</v>
      </c>
      <c r="X73">
        <v>0.15894713203216501</v>
      </c>
      <c r="Y73">
        <v>0.15894713203216501</v>
      </c>
      <c r="Z73">
        <v>0.15894713203216501</v>
      </c>
      <c r="AA73">
        <v>0.15894713203216501</v>
      </c>
      <c r="AB73">
        <v>0.15894713203216501</v>
      </c>
      <c r="AC73">
        <v>0.15894713203216501</v>
      </c>
      <c r="AD73">
        <v>0.15894713203216501</v>
      </c>
      <c r="AE73">
        <v>0.15894713203216501</v>
      </c>
      <c r="AF73">
        <v>0.15894713203216501</v>
      </c>
      <c r="AG73">
        <v>0.15894713203216501</v>
      </c>
      <c r="AH73">
        <v>0.15894713203216501</v>
      </c>
      <c r="AI73">
        <v>0.15894713203216501</v>
      </c>
      <c r="AJ73">
        <v>0.15894713203216501</v>
      </c>
      <c r="AK73">
        <v>0.15894713203216501</v>
      </c>
      <c r="AL73">
        <v>0.15894713203216501</v>
      </c>
      <c r="AM73">
        <v>0.15894713203216501</v>
      </c>
      <c r="AN73">
        <v>0.15894713203216501</v>
      </c>
      <c r="AO73">
        <v>0.15894713203216501</v>
      </c>
      <c r="AP73">
        <v>0.15894713203216501</v>
      </c>
      <c r="AQ73">
        <v>0.15894713203216501</v>
      </c>
      <c r="AR73">
        <v>0.15894713203216501</v>
      </c>
      <c r="AS73">
        <v>0.15894713203216501</v>
      </c>
      <c r="AT73">
        <v>0.15894713203216501</v>
      </c>
      <c r="AU73">
        <v>0.15894713203216501</v>
      </c>
      <c r="AV73">
        <v>0.15894713203216501</v>
      </c>
      <c r="AW73">
        <v>0.15894713203216501</v>
      </c>
      <c r="AX73">
        <v>0.15894713203216501</v>
      </c>
      <c r="AY73">
        <v>0.15894713203216501</v>
      </c>
      <c r="AZ73">
        <v>0.15894713203216501</v>
      </c>
      <c r="BA73">
        <v>0.15894713203216501</v>
      </c>
      <c r="BB73">
        <v>0.15894713203216501</v>
      </c>
      <c r="BC73">
        <v>0.15894713203216501</v>
      </c>
      <c r="BD73">
        <v>0.15894713203216501</v>
      </c>
      <c r="BE73">
        <v>0.15894713203216501</v>
      </c>
      <c r="BF73">
        <v>0.15894713203216501</v>
      </c>
      <c r="BG73">
        <v>0.15894713203216501</v>
      </c>
      <c r="BH73">
        <v>0.15698374889536301</v>
      </c>
      <c r="BI73">
        <v>0.13963940585823628</v>
      </c>
      <c r="BJ73">
        <v>0.10076627223714618</v>
      </c>
      <c r="BK73">
        <v>3.8843690585770925E-2</v>
      </c>
      <c r="BL73">
        <v>1.5038289010198304E-2</v>
      </c>
      <c r="BM73">
        <v>1.958544153497447E-3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1.7160166958144096E-2</v>
      </c>
      <c r="BU73">
        <v>4.8496739157535829E-4</v>
      </c>
    </row>
    <row r="74" spans="1:73" x14ac:dyDescent="0.25">
      <c r="A74">
        <v>1202</v>
      </c>
      <c r="B74">
        <v>1201.6726075359734</v>
      </c>
      <c r="C74">
        <v>4.463738188627428E-3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7.9759194719665524E-3</v>
      </c>
      <c r="N74">
        <v>1.5273073379652688E-2</v>
      </c>
      <c r="O74">
        <v>4.3815884385658033E-2</v>
      </c>
      <c r="P74">
        <v>0.11111741956967697</v>
      </c>
      <c r="Q74">
        <v>0.14102203116315248</v>
      </c>
      <c r="R74">
        <v>0.16144748708399043</v>
      </c>
      <c r="S74">
        <v>0.16341087022079243</v>
      </c>
      <c r="T74">
        <v>0.16341087022079243</v>
      </c>
      <c r="U74">
        <v>0.16341087022079243</v>
      </c>
      <c r="V74">
        <v>0.16341087022079243</v>
      </c>
      <c r="W74">
        <v>0.16341087022079243</v>
      </c>
      <c r="X74">
        <v>0.16341087022079243</v>
      </c>
      <c r="Y74">
        <v>0.16341087022079243</v>
      </c>
      <c r="Z74">
        <v>0.16341087022079243</v>
      </c>
      <c r="AA74">
        <v>0.16341087022079243</v>
      </c>
      <c r="AB74">
        <v>0.16341087022079243</v>
      </c>
      <c r="AC74">
        <v>0.16341087022079243</v>
      </c>
      <c r="AD74">
        <v>0.16341087022079243</v>
      </c>
      <c r="AE74">
        <v>0.16341087022079243</v>
      </c>
      <c r="AF74">
        <v>0.16341087022079243</v>
      </c>
      <c r="AG74">
        <v>0.16341087022079243</v>
      </c>
      <c r="AH74">
        <v>0.16341087022079243</v>
      </c>
      <c r="AI74">
        <v>0.16341087022079243</v>
      </c>
      <c r="AJ74">
        <v>0.16341087022079243</v>
      </c>
      <c r="AK74">
        <v>0.16341087022079243</v>
      </c>
      <c r="AL74">
        <v>0.16341087022079243</v>
      </c>
      <c r="AM74">
        <v>0.16341087022079243</v>
      </c>
      <c r="AN74">
        <v>0.16341087022079243</v>
      </c>
      <c r="AO74">
        <v>0.16341087022079243</v>
      </c>
      <c r="AP74">
        <v>0.16341087022079243</v>
      </c>
      <c r="AQ74">
        <v>0.16341087022079243</v>
      </c>
      <c r="AR74">
        <v>0.16341087022079243</v>
      </c>
      <c r="AS74">
        <v>0.16341087022079243</v>
      </c>
      <c r="AT74">
        <v>0.16341087022079243</v>
      </c>
      <c r="AU74">
        <v>0.16341087022079243</v>
      </c>
      <c r="AV74">
        <v>0.16341087022079243</v>
      </c>
      <c r="AW74">
        <v>0.16341087022079243</v>
      </c>
      <c r="AX74">
        <v>0.16341087022079243</v>
      </c>
      <c r="AY74">
        <v>0.16341087022079243</v>
      </c>
      <c r="AZ74">
        <v>0.16341087022079243</v>
      </c>
      <c r="BA74">
        <v>0.16341087022079243</v>
      </c>
      <c r="BB74">
        <v>0.16341087022079243</v>
      </c>
      <c r="BC74">
        <v>0.16341087022079243</v>
      </c>
      <c r="BD74">
        <v>0.16341087022079243</v>
      </c>
      <c r="BE74">
        <v>0.16341087022079243</v>
      </c>
      <c r="BF74">
        <v>0.16341087022079243</v>
      </c>
      <c r="BG74">
        <v>0.16341087022079243</v>
      </c>
      <c r="BH74">
        <v>0.16144748708399043</v>
      </c>
      <c r="BI74">
        <v>0.13963940585823628</v>
      </c>
      <c r="BJ74">
        <v>0.10076627223714618</v>
      </c>
      <c r="BK74">
        <v>3.8843690585770925E-2</v>
      </c>
      <c r="BL74">
        <v>1.5038289010198304E-2</v>
      </c>
      <c r="BM74">
        <v>1.958544153497447E-3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2.5925462285012107E-2</v>
      </c>
      <c r="BU74">
        <v>0</v>
      </c>
    </row>
    <row r="75" spans="1:73" x14ac:dyDescent="0.25">
      <c r="A75">
        <v>1202</v>
      </c>
      <c r="B75">
        <v>1157.4756179713229</v>
      </c>
      <c r="C75">
        <v>4.2995638628544304E-3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7.9759194719665524E-3</v>
      </c>
      <c r="N75">
        <v>1.5273073379652688E-2</v>
      </c>
      <c r="O75">
        <v>4.3815884385658033E-2</v>
      </c>
      <c r="P75">
        <v>0.1154169834325314</v>
      </c>
      <c r="Q75">
        <v>0.14532159502600692</v>
      </c>
      <c r="R75">
        <v>0.16574705094684486</v>
      </c>
      <c r="S75">
        <v>0.16771043408364686</v>
      </c>
      <c r="T75">
        <v>0.16771043408364686</v>
      </c>
      <c r="U75">
        <v>0.16771043408364686</v>
      </c>
      <c r="V75">
        <v>0.16771043408364686</v>
      </c>
      <c r="W75">
        <v>0.16771043408364686</v>
      </c>
      <c r="X75">
        <v>0.16771043408364686</v>
      </c>
      <c r="Y75">
        <v>0.16771043408364686</v>
      </c>
      <c r="Z75">
        <v>0.16771043408364686</v>
      </c>
      <c r="AA75">
        <v>0.16771043408364686</v>
      </c>
      <c r="AB75">
        <v>0.16771043408364686</v>
      </c>
      <c r="AC75">
        <v>0.16771043408364686</v>
      </c>
      <c r="AD75">
        <v>0.16771043408364686</v>
      </c>
      <c r="AE75">
        <v>0.16771043408364686</v>
      </c>
      <c r="AF75">
        <v>0.16771043408364686</v>
      </c>
      <c r="AG75">
        <v>0.16771043408364686</v>
      </c>
      <c r="AH75">
        <v>0.16771043408364686</v>
      </c>
      <c r="AI75">
        <v>0.16771043408364686</v>
      </c>
      <c r="AJ75">
        <v>0.16771043408364686</v>
      </c>
      <c r="AK75">
        <v>0.16771043408364686</v>
      </c>
      <c r="AL75">
        <v>0.16771043408364686</v>
      </c>
      <c r="AM75">
        <v>0.16771043408364686</v>
      </c>
      <c r="AN75">
        <v>0.16771043408364686</v>
      </c>
      <c r="AO75">
        <v>0.16771043408364686</v>
      </c>
      <c r="AP75">
        <v>0.16771043408364686</v>
      </c>
      <c r="AQ75">
        <v>0.16771043408364686</v>
      </c>
      <c r="AR75">
        <v>0.16771043408364686</v>
      </c>
      <c r="AS75">
        <v>0.16771043408364686</v>
      </c>
      <c r="AT75">
        <v>0.16771043408364686</v>
      </c>
      <c r="AU75">
        <v>0.16771043408364686</v>
      </c>
      <c r="AV75">
        <v>0.16771043408364686</v>
      </c>
      <c r="AW75">
        <v>0.16771043408364686</v>
      </c>
      <c r="AX75">
        <v>0.16771043408364686</v>
      </c>
      <c r="AY75">
        <v>0.16771043408364686</v>
      </c>
      <c r="AZ75">
        <v>0.16771043408364686</v>
      </c>
      <c r="BA75">
        <v>0.16771043408364686</v>
      </c>
      <c r="BB75">
        <v>0.16771043408364686</v>
      </c>
      <c r="BC75">
        <v>0.16771043408364686</v>
      </c>
      <c r="BD75">
        <v>0.16771043408364686</v>
      </c>
      <c r="BE75">
        <v>0.16771043408364686</v>
      </c>
      <c r="BF75">
        <v>0.16771043408364686</v>
      </c>
      <c r="BG75">
        <v>0.16771043408364686</v>
      </c>
      <c r="BH75">
        <v>0.16144748708399043</v>
      </c>
      <c r="BI75">
        <v>0.13963940585823628</v>
      </c>
      <c r="BJ75">
        <v>0.10076627223714618</v>
      </c>
      <c r="BK75">
        <v>3.8843690585770925E-2</v>
      </c>
      <c r="BL75">
        <v>1.5038289010198304E-2</v>
      </c>
      <c r="BM75">
        <v>1.958544153497447E-3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3.7117307941252953E-2</v>
      </c>
      <c r="BU75">
        <v>0</v>
      </c>
    </row>
    <row r="76" spans="1:73" x14ac:dyDescent="0.25">
      <c r="A76">
        <v>1202</v>
      </c>
      <c r="B76">
        <v>1183.865848577371</v>
      </c>
      <c r="C76">
        <v>4.3975931259200565E-3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7.9759194719665524E-3</v>
      </c>
      <c r="N76">
        <v>1.5273073379652688E-2</v>
      </c>
      <c r="O76">
        <v>4.3815884385658033E-2</v>
      </c>
      <c r="P76">
        <v>0.11981457655845146</v>
      </c>
      <c r="Q76">
        <v>0.14971918815192697</v>
      </c>
      <c r="R76">
        <v>0.17014464407276492</v>
      </c>
      <c r="S76">
        <v>0.17210802720956692</v>
      </c>
      <c r="T76">
        <v>0.17210802720956692</v>
      </c>
      <c r="U76">
        <v>0.17210802720956692</v>
      </c>
      <c r="V76">
        <v>0.17210802720956692</v>
      </c>
      <c r="W76">
        <v>0.17210802720956692</v>
      </c>
      <c r="X76">
        <v>0.17210802720956692</v>
      </c>
      <c r="Y76">
        <v>0.17210802720956692</v>
      </c>
      <c r="Z76">
        <v>0.17210802720956692</v>
      </c>
      <c r="AA76">
        <v>0.17210802720956692</v>
      </c>
      <c r="AB76">
        <v>0.17210802720956692</v>
      </c>
      <c r="AC76">
        <v>0.17210802720956692</v>
      </c>
      <c r="AD76">
        <v>0.17210802720956692</v>
      </c>
      <c r="AE76">
        <v>0.17210802720956692</v>
      </c>
      <c r="AF76">
        <v>0.17210802720956692</v>
      </c>
      <c r="AG76">
        <v>0.17210802720956692</v>
      </c>
      <c r="AH76">
        <v>0.17210802720956692</v>
      </c>
      <c r="AI76">
        <v>0.17210802720956692</v>
      </c>
      <c r="AJ76">
        <v>0.17210802720956692</v>
      </c>
      <c r="AK76">
        <v>0.17210802720956692</v>
      </c>
      <c r="AL76">
        <v>0.17210802720956692</v>
      </c>
      <c r="AM76">
        <v>0.17210802720956692</v>
      </c>
      <c r="AN76">
        <v>0.17210802720956692</v>
      </c>
      <c r="AO76">
        <v>0.17210802720956692</v>
      </c>
      <c r="AP76">
        <v>0.17210802720956692</v>
      </c>
      <c r="AQ76">
        <v>0.17210802720956692</v>
      </c>
      <c r="AR76">
        <v>0.17210802720956692</v>
      </c>
      <c r="AS76">
        <v>0.17210802720956692</v>
      </c>
      <c r="AT76">
        <v>0.17210802720956692</v>
      </c>
      <c r="AU76">
        <v>0.17210802720956692</v>
      </c>
      <c r="AV76">
        <v>0.17210802720956692</v>
      </c>
      <c r="AW76">
        <v>0.17210802720956692</v>
      </c>
      <c r="AX76">
        <v>0.17210802720956692</v>
      </c>
      <c r="AY76">
        <v>0.17210802720956692</v>
      </c>
      <c r="AZ76">
        <v>0.17210802720956692</v>
      </c>
      <c r="BA76">
        <v>0.17210802720956692</v>
      </c>
      <c r="BB76">
        <v>0.17210802720956692</v>
      </c>
      <c r="BC76">
        <v>0.17210802720956692</v>
      </c>
      <c r="BD76">
        <v>0.17210802720956692</v>
      </c>
      <c r="BE76">
        <v>0.17210802720956692</v>
      </c>
      <c r="BF76">
        <v>0.17210802720956692</v>
      </c>
      <c r="BG76">
        <v>0.17210802720956692</v>
      </c>
      <c r="BH76">
        <v>0.16584508020991048</v>
      </c>
      <c r="BI76">
        <v>0.13963940585823628</v>
      </c>
      <c r="BJ76">
        <v>0.10076627223714618</v>
      </c>
      <c r="BK76">
        <v>3.8843690585770925E-2</v>
      </c>
      <c r="BL76">
        <v>1.5038289010198304E-2</v>
      </c>
      <c r="BM76">
        <v>1.958544153497447E-3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2.5925462285012107E-2</v>
      </c>
      <c r="BU76">
        <v>0</v>
      </c>
    </row>
    <row r="77" spans="1:73" x14ac:dyDescent="0.25">
      <c r="A77">
        <v>1202</v>
      </c>
      <c r="B77">
        <v>1172.6897578528119</v>
      </c>
      <c r="C77">
        <v>4.3560783716900565E-3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7.9759194719665524E-3</v>
      </c>
      <c r="N77">
        <v>1.5273073379652688E-2</v>
      </c>
      <c r="O77">
        <v>4.3815884385658033E-2</v>
      </c>
      <c r="P77">
        <v>0.12417065493014151</v>
      </c>
      <c r="Q77">
        <v>0.15407526652361703</v>
      </c>
      <c r="R77">
        <v>0.17450072244445497</v>
      </c>
      <c r="S77">
        <v>0.17646410558125697</v>
      </c>
      <c r="T77">
        <v>0.17646410558125697</v>
      </c>
      <c r="U77">
        <v>0.17646410558125697</v>
      </c>
      <c r="V77">
        <v>0.17646410558125697</v>
      </c>
      <c r="W77">
        <v>0.17646410558125697</v>
      </c>
      <c r="X77">
        <v>0.17646410558125697</v>
      </c>
      <c r="Y77">
        <v>0.17646410558125697</v>
      </c>
      <c r="Z77">
        <v>0.17646410558125697</v>
      </c>
      <c r="AA77">
        <v>0.17646410558125697</v>
      </c>
      <c r="AB77">
        <v>0.17646410558125697</v>
      </c>
      <c r="AC77">
        <v>0.17646410558125697</v>
      </c>
      <c r="AD77">
        <v>0.17646410558125697</v>
      </c>
      <c r="AE77">
        <v>0.17646410558125697</v>
      </c>
      <c r="AF77">
        <v>0.17646410558125697</v>
      </c>
      <c r="AG77">
        <v>0.17646410558125697</v>
      </c>
      <c r="AH77">
        <v>0.17646410558125697</v>
      </c>
      <c r="AI77">
        <v>0.17646410558125697</v>
      </c>
      <c r="AJ77">
        <v>0.17646410558125697</v>
      </c>
      <c r="AK77">
        <v>0.17646410558125697</v>
      </c>
      <c r="AL77">
        <v>0.17646410558125697</v>
      </c>
      <c r="AM77">
        <v>0.17646410558125697</v>
      </c>
      <c r="AN77">
        <v>0.17646410558125697</v>
      </c>
      <c r="AO77">
        <v>0.17646410558125697</v>
      </c>
      <c r="AP77">
        <v>0.17646410558125697</v>
      </c>
      <c r="AQ77">
        <v>0.17646410558125697</v>
      </c>
      <c r="AR77">
        <v>0.17646410558125697</v>
      </c>
      <c r="AS77">
        <v>0.17646410558125697</v>
      </c>
      <c r="AT77">
        <v>0.17646410558125697</v>
      </c>
      <c r="AU77">
        <v>0.17646410558125697</v>
      </c>
      <c r="AV77">
        <v>0.17646410558125697</v>
      </c>
      <c r="AW77">
        <v>0.17646410558125697</v>
      </c>
      <c r="AX77">
        <v>0.17646410558125697</v>
      </c>
      <c r="AY77">
        <v>0.17646410558125697</v>
      </c>
      <c r="AZ77">
        <v>0.17646410558125697</v>
      </c>
      <c r="BA77">
        <v>0.17646410558125697</v>
      </c>
      <c r="BB77">
        <v>0.17646410558125697</v>
      </c>
      <c r="BC77">
        <v>0.17646410558125697</v>
      </c>
      <c r="BD77">
        <v>0.17646410558125697</v>
      </c>
      <c r="BE77">
        <v>0.17646410558125697</v>
      </c>
      <c r="BF77">
        <v>0.17646410558125697</v>
      </c>
      <c r="BG77">
        <v>0.17646410558125697</v>
      </c>
      <c r="BH77">
        <v>0.17020115858160054</v>
      </c>
      <c r="BI77">
        <v>0.13963940585823628</v>
      </c>
      <c r="BJ77">
        <v>0.10076627223714618</v>
      </c>
      <c r="BK77">
        <v>3.8843690585770925E-2</v>
      </c>
      <c r="BL77">
        <v>1.5038289010198304E-2</v>
      </c>
      <c r="BM77">
        <v>1.958544153497447E-3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1.7160166958144069E-2</v>
      </c>
      <c r="BU77">
        <v>1.5469854115917892E-3</v>
      </c>
    </row>
    <row r="78" spans="1:73" x14ac:dyDescent="0.25">
      <c r="A78">
        <v>1202</v>
      </c>
      <c r="B78">
        <v>1189.0574351791597</v>
      </c>
      <c r="C78">
        <v>4.4168778156339116E-3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7.9759194719665524E-3</v>
      </c>
      <c r="N78">
        <v>1.5273073379652688E-2</v>
      </c>
      <c r="O78">
        <v>4.3815884385658033E-2</v>
      </c>
      <c r="P78">
        <v>0.12417065493014151</v>
      </c>
      <c r="Q78">
        <v>0.15849214433925093</v>
      </c>
      <c r="R78">
        <v>0.17891760026008888</v>
      </c>
      <c r="S78">
        <v>0.18088098339689088</v>
      </c>
      <c r="T78">
        <v>0.18088098339689088</v>
      </c>
      <c r="U78">
        <v>0.18088098339689088</v>
      </c>
      <c r="V78">
        <v>0.18088098339689088</v>
      </c>
      <c r="W78">
        <v>0.18088098339689088</v>
      </c>
      <c r="X78">
        <v>0.18088098339689088</v>
      </c>
      <c r="Y78">
        <v>0.18088098339689088</v>
      </c>
      <c r="Z78">
        <v>0.18088098339689088</v>
      </c>
      <c r="AA78">
        <v>0.18088098339689088</v>
      </c>
      <c r="AB78">
        <v>0.18088098339689088</v>
      </c>
      <c r="AC78">
        <v>0.18088098339689088</v>
      </c>
      <c r="AD78">
        <v>0.18088098339689088</v>
      </c>
      <c r="AE78">
        <v>0.18088098339689088</v>
      </c>
      <c r="AF78">
        <v>0.18088098339689088</v>
      </c>
      <c r="AG78">
        <v>0.18088098339689088</v>
      </c>
      <c r="AH78">
        <v>0.18088098339689088</v>
      </c>
      <c r="AI78">
        <v>0.18088098339689088</v>
      </c>
      <c r="AJ78">
        <v>0.18088098339689088</v>
      </c>
      <c r="AK78">
        <v>0.18088098339689088</v>
      </c>
      <c r="AL78">
        <v>0.18088098339689088</v>
      </c>
      <c r="AM78">
        <v>0.18088098339689088</v>
      </c>
      <c r="AN78">
        <v>0.18088098339689088</v>
      </c>
      <c r="AO78">
        <v>0.18088098339689088</v>
      </c>
      <c r="AP78">
        <v>0.18088098339689088</v>
      </c>
      <c r="AQ78">
        <v>0.18088098339689088</v>
      </c>
      <c r="AR78">
        <v>0.18088098339689088</v>
      </c>
      <c r="AS78">
        <v>0.18088098339689088</v>
      </c>
      <c r="AT78">
        <v>0.18088098339689088</v>
      </c>
      <c r="AU78">
        <v>0.18088098339689088</v>
      </c>
      <c r="AV78">
        <v>0.18088098339689088</v>
      </c>
      <c r="AW78">
        <v>0.18088098339689088</v>
      </c>
      <c r="AX78">
        <v>0.18088098339689088</v>
      </c>
      <c r="AY78">
        <v>0.18088098339689088</v>
      </c>
      <c r="AZ78">
        <v>0.18088098339689088</v>
      </c>
      <c r="BA78">
        <v>0.18088098339689088</v>
      </c>
      <c r="BB78">
        <v>0.18088098339689088</v>
      </c>
      <c r="BC78">
        <v>0.18088098339689088</v>
      </c>
      <c r="BD78">
        <v>0.18088098339689088</v>
      </c>
      <c r="BE78">
        <v>0.18088098339689088</v>
      </c>
      <c r="BF78">
        <v>0.18088098339689088</v>
      </c>
      <c r="BG78">
        <v>0.18088098339689088</v>
      </c>
      <c r="BH78">
        <v>0.17461803639723444</v>
      </c>
      <c r="BI78">
        <v>0.14405628367387019</v>
      </c>
      <c r="BJ78">
        <v>0.10076627223714618</v>
      </c>
      <c r="BK78">
        <v>3.8843690585770925E-2</v>
      </c>
      <c r="BL78">
        <v>1.5038289010198304E-2</v>
      </c>
      <c r="BM78">
        <v>1.958544153497447E-3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9.5159095027406437E-3</v>
      </c>
      <c r="BU78">
        <v>3.8909027018823594E-3</v>
      </c>
    </row>
    <row r="79" spans="1:73" x14ac:dyDescent="0.25">
      <c r="A79">
        <v>1202</v>
      </c>
      <c r="B79">
        <v>1211.7630426955075</v>
      </c>
      <c r="C79">
        <v>4.501220162069294E-3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7.9759194719665524E-3</v>
      </c>
      <c r="N79">
        <v>1.5273073379652688E-2</v>
      </c>
      <c r="O79">
        <v>4.3815884385658033E-2</v>
      </c>
      <c r="P79">
        <v>0.12417065493014151</v>
      </c>
      <c r="Q79">
        <v>0.16299336450132024</v>
      </c>
      <c r="R79">
        <v>0.18341882042215818</v>
      </c>
      <c r="S79">
        <v>0.18538220355896018</v>
      </c>
      <c r="T79">
        <v>0.18538220355896018</v>
      </c>
      <c r="U79">
        <v>0.18538220355896018</v>
      </c>
      <c r="V79">
        <v>0.18538220355896018</v>
      </c>
      <c r="W79">
        <v>0.18538220355896018</v>
      </c>
      <c r="X79">
        <v>0.18538220355896018</v>
      </c>
      <c r="Y79">
        <v>0.18538220355896018</v>
      </c>
      <c r="Z79">
        <v>0.18538220355896018</v>
      </c>
      <c r="AA79">
        <v>0.18538220355896018</v>
      </c>
      <c r="AB79">
        <v>0.18538220355896018</v>
      </c>
      <c r="AC79">
        <v>0.18538220355896018</v>
      </c>
      <c r="AD79">
        <v>0.18538220355896018</v>
      </c>
      <c r="AE79">
        <v>0.18538220355896018</v>
      </c>
      <c r="AF79">
        <v>0.18538220355896018</v>
      </c>
      <c r="AG79">
        <v>0.18538220355896018</v>
      </c>
      <c r="AH79">
        <v>0.18538220355896018</v>
      </c>
      <c r="AI79">
        <v>0.18538220355896018</v>
      </c>
      <c r="AJ79">
        <v>0.18538220355896018</v>
      </c>
      <c r="AK79">
        <v>0.18538220355896018</v>
      </c>
      <c r="AL79">
        <v>0.18538220355896018</v>
      </c>
      <c r="AM79">
        <v>0.18538220355896018</v>
      </c>
      <c r="AN79">
        <v>0.18538220355896018</v>
      </c>
      <c r="AO79">
        <v>0.18538220355896018</v>
      </c>
      <c r="AP79">
        <v>0.18538220355896018</v>
      </c>
      <c r="AQ79">
        <v>0.18538220355896018</v>
      </c>
      <c r="AR79">
        <v>0.18538220355896018</v>
      </c>
      <c r="AS79">
        <v>0.18538220355896018</v>
      </c>
      <c r="AT79">
        <v>0.18538220355896018</v>
      </c>
      <c r="AU79">
        <v>0.18538220355896018</v>
      </c>
      <c r="AV79">
        <v>0.18538220355896018</v>
      </c>
      <c r="AW79">
        <v>0.18538220355896018</v>
      </c>
      <c r="AX79">
        <v>0.18538220355896018</v>
      </c>
      <c r="AY79">
        <v>0.18538220355896018</v>
      </c>
      <c r="AZ79">
        <v>0.18538220355896018</v>
      </c>
      <c r="BA79">
        <v>0.18538220355896018</v>
      </c>
      <c r="BB79">
        <v>0.18538220355896018</v>
      </c>
      <c r="BC79">
        <v>0.18538220355896018</v>
      </c>
      <c r="BD79">
        <v>0.18538220355896018</v>
      </c>
      <c r="BE79">
        <v>0.18538220355896018</v>
      </c>
      <c r="BF79">
        <v>0.18538220355896018</v>
      </c>
      <c r="BG79">
        <v>0.18538220355896018</v>
      </c>
      <c r="BH79">
        <v>0.17911925655930375</v>
      </c>
      <c r="BI79">
        <v>0.14855750383593949</v>
      </c>
      <c r="BJ79">
        <v>0.10076627223714618</v>
      </c>
      <c r="BK79">
        <v>3.8843690585770925E-2</v>
      </c>
      <c r="BL79">
        <v>1.5038289010198304E-2</v>
      </c>
      <c r="BM79">
        <v>1.958544153497447E-3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1.9545655478642732E-3</v>
      </c>
      <c r="BU79">
        <v>6.2348199921729575E-3</v>
      </c>
    </row>
    <row r="80" spans="1:73" x14ac:dyDescent="0.25">
      <c r="A80">
        <v>1202</v>
      </c>
      <c r="B80">
        <v>1129.3161672898918</v>
      </c>
      <c r="C80">
        <v>4.1949626473576276E-3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7.9759194719665524E-3</v>
      </c>
      <c r="N80">
        <v>1.5273073379652688E-2</v>
      </c>
      <c r="O80">
        <v>4.3815884385658033E-2</v>
      </c>
      <c r="P80">
        <v>0.12417065493014151</v>
      </c>
      <c r="Q80">
        <v>0.16718832714867787</v>
      </c>
      <c r="R80">
        <v>0.18761378306951582</v>
      </c>
      <c r="S80">
        <v>0.18957716620631782</v>
      </c>
      <c r="T80">
        <v>0.18957716620631782</v>
      </c>
      <c r="U80">
        <v>0.18957716620631782</v>
      </c>
      <c r="V80">
        <v>0.18957716620631782</v>
      </c>
      <c r="W80">
        <v>0.18957716620631782</v>
      </c>
      <c r="X80">
        <v>0.18957716620631782</v>
      </c>
      <c r="Y80">
        <v>0.18957716620631782</v>
      </c>
      <c r="Z80">
        <v>0.18957716620631782</v>
      </c>
      <c r="AA80">
        <v>0.18957716620631782</v>
      </c>
      <c r="AB80">
        <v>0.18957716620631782</v>
      </c>
      <c r="AC80">
        <v>0.18957716620631782</v>
      </c>
      <c r="AD80">
        <v>0.18957716620631782</v>
      </c>
      <c r="AE80">
        <v>0.18957716620631782</v>
      </c>
      <c r="AF80">
        <v>0.18957716620631782</v>
      </c>
      <c r="AG80">
        <v>0.18957716620631782</v>
      </c>
      <c r="AH80">
        <v>0.18957716620631782</v>
      </c>
      <c r="AI80">
        <v>0.18957716620631782</v>
      </c>
      <c r="AJ80">
        <v>0.18957716620631782</v>
      </c>
      <c r="AK80">
        <v>0.18957716620631782</v>
      </c>
      <c r="AL80">
        <v>0.18957716620631782</v>
      </c>
      <c r="AM80">
        <v>0.18957716620631782</v>
      </c>
      <c r="AN80">
        <v>0.18957716620631782</v>
      </c>
      <c r="AO80">
        <v>0.18957716620631782</v>
      </c>
      <c r="AP80">
        <v>0.18957716620631782</v>
      </c>
      <c r="AQ80">
        <v>0.18957716620631782</v>
      </c>
      <c r="AR80">
        <v>0.18957716620631782</v>
      </c>
      <c r="AS80">
        <v>0.18957716620631782</v>
      </c>
      <c r="AT80">
        <v>0.18957716620631782</v>
      </c>
      <c r="AU80">
        <v>0.18957716620631782</v>
      </c>
      <c r="AV80">
        <v>0.18957716620631782</v>
      </c>
      <c r="AW80">
        <v>0.18957716620631782</v>
      </c>
      <c r="AX80">
        <v>0.18957716620631782</v>
      </c>
      <c r="AY80">
        <v>0.18957716620631782</v>
      </c>
      <c r="AZ80">
        <v>0.18957716620631782</v>
      </c>
      <c r="BA80">
        <v>0.18957716620631782</v>
      </c>
      <c r="BB80">
        <v>0.18957716620631782</v>
      </c>
      <c r="BC80">
        <v>0.18957716620631782</v>
      </c>
      <c r="BD80">
        <v>0.18957716620631782</v>
      </c>
      <c r="BE80">
        <v>0.18957716620631782</v>
      </c>
      <c r="BF80">
        <v>0.18957716620631782</v>
      </c>
      <c r="BG80">
        <v>0.18957716620631782</v>
      </c>
      <c r="BH80">
        <v>0.18331421920666138</v>
      </c>
      <c r="BI80">
        <v>0.15275246648329713</v>
      </c>
      <c r="BJ80">
        <v>0.10076627223714618</v>
      </c>
      <c r="BK80">
        <v>3.8843690585770925E-2</v>
      </c>
      <c r="BL80">
        <v>1.5038289010198304E-2</v>
      </c>
      <c r="BM80">
        <v>1.958544153497447E-3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1.2197664697198018E-3</v>
      </c>
      <c r="BU80">
        <v>1.7563475327008193E-2</v>
      </c>
    </row>
    <row r="81" spans="1:73" x14ac:dyDescent="0.25">
      <c r="A81">
        <v>1202</v>
      </c>
      <c r="B81">
        <v>1204.55700918599</v>
      </c>
      <c r="C81">
        <v>4.4744525992878479E-3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7.9759194719665524E-3</v>
      </c>
      <c r="N81">
        <v>1.5273073379652688E-2</v>
      </c>
      <c r="O81">
        <v>4.3815884385658033E-2</v>
      </c>
      <c r="P81">
        <v>0.12417065493014151</v>
      </c>
      <c r="Q81">
        <v>0.16718832714867787</v>
      </c>
      <c r="R81">
        <v>0.19208823566880368</v>
      </c>
      <c r="S81">
        <v>0.19405161880560567</v>
      </c>
      <c r="T81">
        <v>0.19405161880560567</v>
      </c>
      <c r="U81">
        <v>0.19405161880560567</v>
      </c>
      <c r="V81">
        <v>0.19405161880560567</v>
      </c>
      <c r="W81">
        <v>0.19405161880560567</v>
      </c>
      <c r="X81">
        <v>0.19405161880560567</v>
      </c>
      <c r="Y81">
        <v>0.19405161880560567</v>
      </c>
      <c r="Z81">
        <v>0.19405161880560567</v>
      </c>
      <c r="AA81">
        <v>0.19405161880560567</v>
      </c>
      <c r="AB81">
        <v>0.19405161880560567</v>
      </c>
      <c r="AC81">
        <v>0.19405161880560567</v>
      </c>
      <c r="AD81">
        <v>0.19405161880560567</v>
      </c>
      <c r="AE81">
        <v>0.19405161880560567</v>
      </c>
      <c r="AF81">
        <v>0.19405161880560567</v>
      </c>
      <c r="AG81">
        <v>0.19405161880560567</v>
      </c>
      <c r="AH81">
        <v>0.19405161880560567</v>
      </c>
      <c r="AI81">
        <v>0.19405161880560567</v>
      </c>
      <c r="AJ81">
        <v>0.19405161880560567</v>
      </c>
      <c r="AK81">
        <v>0.19405161880560567</v>
      </c>
      <c r="AL81">
        <v>0.19405161880560567</v>
      </c>
      <c r="AM81">
        <v>0.19405161880560567</v>
      </c>
      <c r="AN81">
        <v>0.19405161880560567</v>
      </c>
      <c r="AO81">
        <v>0.19405161880560567</v>
      </c>
      <c r="AP81">
        <v>0.19405161880560567</v>
      </c>
      <c r="AQ81">
        <v>0.19405161880560567</v>
      </c>
      <c r="AR81">
        <v>0.19405161880560567</v>
      </c>
      <c r="AS81">
        <v>0.19405161880560567</v>
      </c>
      <c r="AT81">
        <v>0.19405161880560567</v>
      </c>
      <c r="AU81">
        <v>0.19405161880560567</v>
      </c>
      <c r="AV81">
        <v>0.19405161880560567</v>
      </c>
      <c r="AW81">
        <v>0.19405161880560567</v>
      </c>
      <c r="AX81">
        <v>0.19405161880560567</v>
      </c>
      <c r="AY81">
        <v>0.19405161880560567</v>
      </c>
      <c r="AZ81">
        <v>0.19405161880560567</v>
      </c>
      <c r="BA81">
        <v>0.19405161880560567</v>
      </c>
      <c r="BB81">
        <v>0.19405161880560567</v>
      </c>
      <c r="BC81">
        <v>0.19405161880560567</v>
      </c>
      <c r="BD81">
        <v>0.19405161880560567</v>
      </c>
      <c r="BE81">
        <v>0.19405161880560567</v>
      </c>
      <c r="BF81">
        <v>0.19405161880560567</v>
      </c>
      <c r="BG81">
        <v>0.19405161880560567</v>
      </c>
      <c r="BH81">
        <v>0.18778867180594924</v>
      </c>
      <c r="BI81">
        <v>0.15722691908258499</v>
      </c>
      <c r="BJ81">
        <v>0.10524072483643403</v>
      </c>
      <c r="BK81">
        <v>3.8843690585770925E-2</v>
      </c>
      <c r="BL81">
        <v>1.5038289010198304E-2</v>
      </c>
      <c r="BM81">
        <v>1.958544153497447E-3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4.8496739157533053E-4</v>
      </c>
      <c r="BU81">
        <v>2.9001257034854094E-2</v>
      </c>
    </row>
    <row r="82" spans="1:73" x14ac:dyDescent="0.25">
      <c r="A82">
        <v>1202</v>
      </c>
      <c r="B82">
        <v>1169.3104383942098</v>
      </c>
      <c r="C82">
        <v>4.343525537228876E-3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7.9759194719665524E-3</v>
      </c>
      <c r="N82">
        <v>1.5273073379652688E-2</v>
      </c>
      <c r="O82">
        <v>4.3815884385658033E-2</v>
      </c>
      <c r="P82">
        <v>0.12417065493014151</v>
      </c>
      <c r="Q82">
        <v>0.16718832714867787</v>
      </c>
      <c r="R82">
        <v>0.19643176120603256</v>
      </c>
      <c r="S82">
        <v>0.19839514434283456</v>
      </c>
      <c r="T82">
        <v>0.19839514434283456</v>
      </c>
      <c r="U82">
        <v>0.19839514434283456</v>
      </c>
      <c r="V82">
        <v>0.19839514434283456</v>
      </c>
      <c r="W82">
        <v>0.19839514434283456</v>
      </c>
      <c r="X82">
        <v>0.19839514434283456</v>
      </c>
      <c r="Y82">
        <v>0.19839514434283456</v>
      </c>
      <c r="Z82">
        <v>0.19839514434283456</v>
      </c>
      <c r="AA82">
        <v>0.19839514434283456</v>
      </c>
      <c r="AB82">
        <v>0.19839514434283456</v>
      </c>
      <c r="AC82">
        <v>0.19839514434283456</v>
      </c>
      <c r="AD82">
        <v>0.19839514434283456</v>
      </c>
      <c r="AE82">
        <v>0.19839514434283456</v>
      </c>
      <c r="AF82">
        <v>0.19839514434283456</v>
      </c>
      <c r="AG82">
        <v>0.19839514434283456</v>
      </c>
      <c r="AH82">
        <v>0.19839514434283456</v>
      </c>
      <c r="AI82">
        <v>0.19839514434283456</v>
      </c>
      <c r="AJ82">
        <v>0.19839514434283456</v>
      </c>
      <c r="AK82">
        <v>0.19839514434283456</v>
      </c>
      <c r="AL82">
        <v>0.19839514434283456</v>
      </c>
      <c r="AM82">
        <v>0.19839514434283456</v>
      </c>
      <c r="AN82">
        <v>0.19839514434283456</v>
      </c>
      <c r="AO82">
        <v>0.19839514434283456</v>
      </c>
      <c r="AP82">
        <v>0.19839514434283456</v>
      </c>
      <c r="AQ82">
        <v>0.19839514434283456</v>
      </c>
      <c r="AR82">
        <v>0.19839514434283456</v>
      </c>
      <c r="AS82">
        <v>0.19839514434283456</v>
      </c>
      <c r="AT82">
        <v>0.19839514434283456</v>
      </c>
      <c r="AU82">
        <v>0.19839514434283456</v>
      </c>
      <c r="AV82">
        <v>0.19839514434283456</v>
      </c>
      <c r="AW82">
        <v>0.19839514434283456</v>
      </c>
      <c r="AX82">
        <v>0.19839514434283456</v>
      </c>
      <c r="AY82">
        <v>0.19839514434283456</v>
      </c>
      <c r="AZ82">
        <v>0.19839514434283456</v>
      </c>
      <c r="BA82">
        <v>0.19839514434283456</v>
      </c>
      <c r="BB82">
        <v>0.19839514434283456</v>
      </c>
      <c r="BC82">
        <v>0.19839514434283456</v>
      </c>
      <c r="BD82">
        <v>0.19839514434283456</v>
      </c>
      <c r="BE82">
        <v>0.19839514434283456</v>
      </c>
      <c r="BF82">
        <v>0.19839514434283456</v>
      </c>
      <c r="BG82">
        <v>0.19839514434283456</v>
      </c>
      <c r="BH82">
        <v>0.19213219734317813</v>
      </c>
      <c r="BI82">
        <v>0.16157044461981387</v>
      </c>
      <c r="BJ82">
        <v>0.1095842503736629</v>
      </c>
      <c r="BK82">
        <v>3.8843690585770925E-2</v>
      </c>
      <c r="BL82">
        <v>1.5038289010198304E-2</v>
      </c>
      <c r="BM82">
        <v>1.958544153497447E-3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4.2972767605424927E-2</v>
      </c>
    </row>
    <row r="83" spans="1:73" x14ac:dyDescent="0.25">
      <c r="A83">
        <v>1202</v>
      </c>
      <c r="B83">
        <v>1159.920169494842</v>
      </c>
      <c r="C83">
        <v>4.3086444043606347E-3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7.9759194719665524E-3</v>
      </c>
      <c r="N83">
        <v>1.5273073379652688E-2</v>
      </c>
      <c r="O83">
        <v>4.3815884385658033E-2</v>
      </c>
      <c r="P83">
        <v>0.12417065493014151</v>
      </c>
      <c r="Q83">
        <v>0.16718832714867787</v>
      </c>
      <c r="R83">
        <v>0.19643176120603256</v>
      </c>
      <c r="S83">
        <v>0.20270378874719519</v>
      </c>
      <c r="T83">
        <v>0.20270378874719519</v>
      </c>
      <c r="U83">
        <v>0.20270378874719519</v>
      </c>
      <c r="V83">
        <v>0.20270378874719519</v>
      </c>
      <c r="W83">
        <v>0.20270378874719519</v>
      </c>
      <c r="X83">
        <v>0.20270378874719519</v>
      </c>
      <c r="Y83">
        <v>0.20270378874719519</v>
      </c>
      <c r="Z83">
        <v>0.20270378874719519</v>
      </c>
      <c r="AA83">
        <v>0.20270378874719519</v>
      </c>
      <c r="AB83">
        <v>0.20270378874719519</v>
      </c>
      <c r="AC83">
        <v>0.20270378874719519</v>
      </c>
      <c r="AD83">
        <v>0.20270378874719519</v>
      </c>
      <c r="AE83">
        <v>0.20270378874719519</v>
      </c>
      <c r="AF83">
        <v>0.20270378874719519</v>
      </c>
      <c r="AG83">
        <v>0.20270378874719519</v>
      </c>
      <c r="AH83">
        <v>0.20270378874719519</v>
      </c>
      <c r="AI83">
        <v>0.20270378874719519</v>
      </c>
      <c r="AJ83">
        <v>0.20270378874719519</v>
      </c>
      <c r="AK83">
        <v>0.20270378874719519</v>
      </c>
      <c r="AL83">
        <v>0.20270378874719519</v>
      </c>
      <c r="AM83">
        <v>0.20270378874719519</v>
      </c>
      <c r="AN83">
        <v>0.20270378874719519</v>
      </c>
      <c r="AO83">
        <v>0.20270378874719519</v>
      </c>
      <c r="AP83">
        <v>0.20270378874719519</v>
      </c>
      <c r="AQ83">
        <v>0.20270378874719519</v>
      </c>
      <c r="AR83">
        <v>0.20270378874719519</v>
      </c>
      <c r="AS83">
        <v>0.20270378874719519</v>
      </c>
      <c r="AT83">
        <v>0.20270378874719519</v>
      </c>
      <c r="AU83">
        <v>0.20270378874719519</v>
      </c>
      <c r="AV83">
        <v>0.20270378874719519</v>
      </c>
      <c r="AW83">
        <v>0.20270378874719519</v>
      </c>
      <c r="AX83">
        <v>0.20270378874719519</v>
      </c>
      <c r="AY83">
        <v>0.20270378874719519</v>
      </c>
      <c r="AZ83">
        <v>0.20270378874719519</v>
      </c>
      <c r="BA83">
        <v>0.20270378874719519</v>
      </c>
      <c r="BB83">
        <v>0.20270378874719519</v>
      </c>
      <c r="BC83">
        <v>0.20270378874719519</v>
      </c>
      <c r="BD83">
        <v>0.20270378874719519</v>
      </c>
      <c r="BE83">
        <v>0.20270378874719519</v>
      </c>
      <c r="BF83">
        <v>0.20270378874719519</v>
      </c>
      <c r="BG83">
        <v>0.20270378874719519</v>
      </c>
      <c r="BH83">
        <v>0.19644084174753876</v>
      </c>
      <c r="BI83">
        <v>0.1658790890241745</v>
      </c>
      <c r="BJ83">
        <v>0.11389289477802353</v>
      </c>
      <c r="BK83">
        <v>3.8843690585770925E-2</v>
      </c>
      <c r="BL83">
        <v>1.5038289010198304E-2</v>
      </c>
      <c r="BM83">
        <v>1.958544153497447E-3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6.2428678625691014E-2</v>
      </c>
    </row>
    <row r="84" spans="1:73" x14ac:dyDescent="0.25">
      <c r="A84">
        <v>1202</v>
      </c>
      <c r="B84">
        <v>1089.3311656904825</v>
      </c>
      <c r="C84">
        <v>4.0464341900288137E-3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7.9759194719665524E-3</v>
      </c>
      <c r="N84">
        <v>1.5273073379652688E-2</v>
      </c>
      <c r="O84">
        <v>4.3815884385658033E-2</v>
      </c>
      <c r="P84">
        <v>0.12417065493014151</v>
      </c>
      <c r="Q84">
        <v>0.16718832714867787</v>
      </c>
      <c r="R84">
        <v>0.20047819539606138</v>
      </c>
      <c r="S84">
        <v>0.206750222937224</v>
      </c>
      <c r="T84">
        <v>0.206750222937224</v>
      </c>
      <c r="U84">
        <v>0.206750222937224</v>
      </c>
      <c r="V84">
        <v>0.206750222937224</v>
      </c>
      <c r="W84">
        <v>0.206750222937224</v>
      </c>
      <c r="X84">
        <v>0.206750222937224</v>
      </c>
      <c r="Y84">
        <v>0.206750222937224</v>
      </c>
      <c r="Z84">
        <v>0.206750222937224</v>
      </c>
      <c r="AA84">
        <v>0.206750222937224</v>
      </c>
      <c r="AB84">
        <v>0.206750222937224</v>
      </c>
      <c r="AC84">
        <v>0.206750222937224</v>
      </c>
      <c r="AD84">
        <v>0.206750222937224</v>
      </c>
      <c r="AE84">
        <v>0.206750222937224</v>
      </c>
      <c r="AF84">
        <v>0.206750222937224</v>
      </c>
      <c r="AG84">
        <v>0.206750222937224</v>
      </c>
      <c r="AH84">
        <v>0.206750222937224</v>
      </c>
      <c r="AI84">
        <v>0.206750222937224</v>
      </c>
      <c r="AJ84">
        <v>0.206750222937224</v>
      </c>
      <c r="AK84">
        <v>0.206750222937224</v>
      </c>
      <c r="AL84">
        <v>0.206750222937224</v>
      </c>
      <c r="AM84">
        <v>0.206750222937224</v>
      </c>
      <c r="AN84">
        <v>0.206750222937224</v>
      </c>
      <c r="AO84">
        <v>0.206750222937224</v>
      </c>
      <c r="AP84">
        <v>0.206750222937224</v>
      </c>
      <c r="AQ84">
        <v>0.206750222937224</v>
      </c>
      <c r="AR84">
        <v>0.206750222937224</v>
      </c>
      <c r="AS84">
        <v>0.206750222937224</v>
      </c>
      <c r="AT84">
        <v>0.206750222937224</v>
      </c>
      <c r="AU84">
        <v>0.206750222937224</v>
      </c>
      <c r="AV84">
        <v>0.206750222937224</v>
      </c>
      <c r="AW84">
        <v>0.206750222937224</v>
      </c>
      <c r="AX84">
        <v>0.206750222937224</v>
      </c>
      <c r="AY84">
        <v>0.206750222937224</v>
      </c>
      <c r="AZ84">
        <v>0.206750222937224</v>
      </c>
      <c r="BA84">
        <v>0.206750222937224</v>
      </c>
      <c r="BB84">
        <v>0.206750222937224</v>
      </c>
      <c r="BC84">
        <v>0.206750222937224</v>
      </c>
      <c r="BD84">
        <v>0.206750222937224</v>
      </c>
      <c r="BE84">
        <v>0.206750222937224</v>
      </c>
      <c r="BF84">
        <v>0.206750222937224</v>
      </c>
      <c r="BG84">
        <v>0.206750222937224</v>
      </c>
      <c r="BH84">
        <v>0.20048727593756757</v>
      </c>
      <c r="BI84">
        <v>0.16992552321420332</v>
      </c>
      <c r="BJ84">
        <v>0.11793932896805234</v>
      </c>
      <c r="BK84">
        <v>3.8843690585770925E-2</v>
      </c>
      <c r="BL84">
        <v>1.5038289010198304E-2</v>
      </c>
      <c r="BM84">
        <v>1.958544153497447E-3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4.2972767605424927E-2</v>
      </c>
    </row>
    <row r="85" spans="1:73" x14ac:dyDescent="0.25">
      <c r="A85">
        <v>1202</v>
      </c>
      <c r="B85">
        <v>1196.6777784061148</v>
      </c>
      <c r="C85">
        <v>4.4451843750572444E-3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7.9759194719665524E-3</v>
      </c>
      <c r="N85">
        <v>1.5273073379652688E-2</v>
      </c>
      <c r="O85">
        <v>4.3815884385658033E-2</v>
      </c>
      <c r="P85">
        <v>0.12417065493014151</v>
      </c>
      <c r="Q85">
        <v>0.16718832714867787</v>
      </c>
      <c r="R85">
        <v>0.20492337977111863</v>
      </c>
      <c r="S85">
        <v>0.21119540731228126</v>
      </c>
      <c r="T85">
        <v>0.21119540731228126</v>
      </c>
      <c r="U85">
        <v>0.21119540731228126</v>
      </c>
      <c r="V85">
        <v>0.21119540731228126</v>
      </c>
      <c r="W85">
        <v>0.21119540731228126</v>
      </c>
      <c r="X85">
        <v>0.21119540731228126</v>
      </c>
      <c r="Y85">
        <v>0.21119540731228126</v>
      </c>
      <c r="Z85">
        <v>0.21119540731228126</v>
      </c>
      <c r="AA85">
        <v>0.21119540731228126</v>
      </c>
      <c r="AB85">
        <v>0.21119540731228126</v>
      </c>
      <c r="AC85">
        <v>0.21119540731228126</v>
      </c>
      <c r="AD85">
        <v>0.21119540731228126</v>
      </c>
      <c r="AE85">
        <v>0.21119540731228126</v>
      </c>
      <c r="AF85">
        <v>0.21119540731228126</v>
      </c>
      <c r="AG85">
        <v>0.21119540731228126</v>
      </c>
      <c r="AH85">
        <v>0.21119540731228126</v>
      </c>
      <c r="AI85">
        <v>0.21119540731228126</v>
      </c>
      <c r="AJ85">
        <v>0.21119540731228126</v>
      </c>
      <c r="AK85">
        <v>0.21119540731228126</v>
      </c>
      <c r="AL85">
        <v>0.21119540731228126</v>
      </c>
      <c r="AM85">
        <v>0.21119540731228126</v>
      </c>
      <c r="AN85">
        <v>0.21119540731228126</v>
      </c>
      <c r="AO85">
        <v>0.21119540731228126</v>
      </c>
      <c r="AP85">
        <v>0.21119540731228126</v>
      </c>
      <c r="AQ85">
        <v>0.21119540731228126</v>
      </c>
      <c r="AR85">
        <v>0.21119540731228126</v>
      </c>
      <c r="AS85">
        <v>0.21119540731228126</v>
      </c>
      <c r="AT85">
        <v>0.21119540731228126</v>
      </c>
      <c r="AU85">
        <v>0.21119540731228126</v>
      </c>
      <c r="AV85">
        <v>0.21119540731228126</v>
      </c>
      <c r="AW85">
        <v>0.21119540731228126</v>
      </c>
      <c r="AX85">
        <v>0.21119540731228126</v>
      </c>
      <c r="AY85">
        <v>0.21119540731228126</v>
      </c>
      <c r="AZ85">
        <v>0.21119540731228126</v>
      </c>
      <c r="BA85">
        <v>0.21119540731228126</v>
      </c>
      <c r="BB85">
        <v>0.21119540731228126</v>
      </c>
      <c r="BC85">
        <v>0.21119540731228126</v>
      </c>
      <c r="BD85">
        <v>0.21119540731228126</v>
      </c>
      <c r="BE85">
        <v>0.21119540731228126</v>
      </c>
      <c r="BF85">
        <v>0.21119540731228126</v>
      </c>
      <c r="BG85">
        <v>0.21119540731228126</v>
      </c>
      <c r="BH85">
        <v>0.20493246031262483</v>
      </c>
      <c r="BI85">
        <v>0.17437070758926057</v>
      </c>
      <c r="BJ85">
        <v>0.12238451334310958</v>
      </c>
      <c r="BK85">
        <v>3.8843690585770925E-2</v>
      </c>
      <c r="BL85">
        <v>1.5038289010198304E-2</v>
      </c>
      <c r="BM85">
        <v>1.958544153497447E-3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1.5492283597183243E-3</v>
      </c>
      <c r="BU85">
        <v>2.9001257034854094E-2</v>
      </c>
    </row>
    <row r="86" spans="1:73" x14ac:dyDescent="0.25">
      <c r="A86">
        <v>1202</v>
      </c>
      <c r="B86">
        <v>1219.426696808519</v>
      </c>
      <c r="C86">
        <v>4.5296876042945312E-3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7.9759194719665524E-3</v>
      </c>
      <c r="N86">
        <v>1.5273073379652688E-2</v>
      </c>
      <c r="O86">
        <v>4.3815884385658033E-2</v>
      </c>
      <c r="P86">
        <v>0.12417065493014151</v>
      </c>
      <c r="Q86">
        <v>0.17171801475297241</v>
      </c>
      <c r="R86">
        <v>0.20945306737541317</v>
      </c>
      <c r="S86">
        <v>0.21572509491657579</v>
      </c>
      <c r="T86">
        <v>0.21572509491657579</v>
      </c>
      <c r="U86">
        <v>0.21572509491657579</v>
      </c>
      <c r="V86">
        <v>0.21572509491657579</v>
      </c>
      <c r="W86">
        <v>0.21572509491657579</v>
      </c>
      <c r="X86">
        <v>0.21572509491657579</v>
      </c>
      <c r="Y86">
        <v>0.21572509491657579</v>
      </c>
      <c r="Z86">
        <v>0.21572509491657579</v>
      </c>
      <c r="AA86">
        <v>0.21572509491657579</v>
      </c>
      <c r="AB86">
        <v>0.21572509491657579</v>
      </c>
      <c r="AC86">
        <v>0.21572509491657579</v>
      </c>
      <c r="AD86">
        <v>0.21572509491657579</v>
      </c>
      <c r="AE86">
        <v>0.21572509491657579</v>
      </c>
      <c r="AF86">
        <v>0.21572509491657579</v>
      </c>
      <c r="AG86">
        <v>0.21572509491657579</v>
      </c>
      <c r="AH86">
        <v>0.21572509491657579</v>
      </c>
      <c r="AI86">
        <v>0.21572509491657579</v>
      </c>
      <c r="AJ86">
        <v>0.21572509491657579</v>
      </c>
      <c r="AK86">
        <v>0.21572509491657579</v>
      </c>
      <c r="AL86">
        <v>0.21572509491657579</v>
      </c>
      <c r="AM86">
        <v>0.21572509491657579</v>
      </c>
      <c r="AN86">
        <v>0.21572509491657579</v>
      </c>
      <c r="AO86">
        <v>0.21572509491657579</v>
      </c>
      <c r="AP86">
        <v>0.21572509491657579</v>
      </c>
      <c r="AQ86">
        <v>0.21572509491657579</v>
      </c>
      <c r="AR86">
        <v>0.21572509491657579</v>
      </c>
      <c r="AS86">
        <v>0.21572509491657579</v>
      </c>
      <c r="AT86">
        <v>0.21572509491657579</v>
      </c>
      <c r="AU86">
        <v>0.21572509491657579</v>
      </c>
      <c r="AV86">
        <v>0.21572509491657579</v>
      </c>
      <c r="AW86">
        <v>0.21572509491657579</v>
      </c>
      <c r="AX86">
        <v>0.21572509491657579</v>
      </c>
      <c r="AY86">
        <v>0.21572509491657579</v>
      </c>
      <c r="AZ86">
        <v>0.21572509491657579</v>
      </c>
      <c r="BA86">
        <v>0.21572509491657579</v>
      </c>
      <c r="BB86">
        <v>0.21572509491657579</v>
      </c>
      <c r="BC86">
        <v>0.21572509491657579</v>
      </c>
      <c r="BD86">
        <v>0.21572509491657579</v>
      </c>
      <c r="BE86">
        <v>0.21572509491657579</v>
      </c>
      <c r="BF86">
        <v>0.21572509491657579</v>
      </c>
      <c r="BG86">
        <v>0.21572509491657579</v>
      </c>
      <c r="BH86">
        <v>0.20946214791691936</v>
      </c>
      <c r="BI86">
        <v>0.17890039519355511</v>
      </c>
      <c r="BJ86">
        <v>0.12238451334310958</v>
      </c>
      <c r="BK86">
        <v>3.8843690585770925E-2</v>
      </c>
      <c r="BL86">
        <v>1.5038289010198304E-2</v>
      </c>
      <c r="BM86">
        <v>1.958544153497447E-3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3.8965440562612197E-3</v>
      </c>
      <c r="BU86">
        <v>1.7563475327008193E-2</v>
      </c>
    </row>
    <row r="87" spans="1:73" x14ac:dyDescent="0.25">
      <c r="A87">
        <v>1202</v>
      </c>
      <c r="B87">
        <v>1184.3908847168052</v>
      </c>
      <c r="C87">
        <v>4.3995434274009294E-3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7.9759194719665524E-3</v>
      </c>
      <c r="N87">
        <v>1.5273073379652688E-2</v>
      </c>
      <c r="O87">
        <v>4.3815884385658033E-2</v>
      </c>
      <c r="P87">
        <v>0.12417065493014151</v>
      </c>
      <c r="Q87">
        <v>0.17611755818037333</v>
      </c>
      <c r="R87">
        <v>0.21385261080281409</v>
      </c>
      <c r="S87">
        <v>0.22012463834397672</v>
      </c>
      <c r="T87">
        <v>0.22012463834397672</v>
      </c>
      <c r="U87">
        <v>0.22012463834397672</v>
      </c>
      <c r="V87">
        <v>0.22012463834397672</v>
      </c>
      <c r="W87">
        <v>0.22012463834397672</v>
      </c>
      <c r="X87">
        <v>0.22012463834397672</v>
      </c>
      <c r="Y87">
        <v>0.22012463834397672</v>
      </c>
      <c r="Z87">
        <v>0.22012463834397672</v>
      </c>
      <c r="AA87">
        <v>0.22012463834397672</v>
      </c>
      <c r="AB87">
        <v>0.22012463834397672</v>
      </c>
      <c r="AC87">
        <v>0.22012463834397672</v>
      </c>
      <c r="AD87">
        <v>0.22012463834397672</v>
      </c>
      <c r="AE87">
        <v>0.22012463834397672</v>
      </c>
      <c r="AF87">
        <v>0.22012463834397672</v>
      </c>
      <c r="AG87">
        <v>0.22012463834397672</v>
      </c>
      <c r="AH87">
        <v>0.22012463834397672</v>
      </c>
      <c r="AI87">
        <v>0.22012463834397672</v>
      </c>
      <c r="AJ87">
        <v>0.22012463834397672</v>
      </c>
      <c r="AK87">
        <v>0.22012463834397672</v>
      </c>
      <c r="AL87">
        <v>0.22012463834397672</v>
      </c>
      <c r="AM87">
        <v>0.22012463834397672</v>
      </c>
      <c r="AN87">
        <v>0.22012463834397672</v>
      </c>
      <c r="AO87">
        <v>0.22012463834397672</v>
      </c>
      <c r="AP87">
        <v>0.22012463834397672</v>
      </c>
      <c r="AQ87">
        <v>0.22012463834397672</v>
      </c>
      <c r="AR87">
        <v>0.22012463834397672</v>
      </c>
      <c r="AS87">
        <v>0.22012463834397672</v>
      </c>
      <c r="AT87">
        <v>0.22012463834397672</v>
      </c>
      <c r="AU87">
        <v>0.22012463834397672</v>
      </c>
      <c r="AV87">
        <v>0.22012463834397672</v>
      </c>
      <c r="AW87">
        <v>0.22012463834397672</v>
      </c>
      <c r="AX87">
        <v>0.22012463834397672</v>
      </c>
      <c r="AY87">
        <v>0.22012463834397672</v>
      </c>
      <c r="AZ87">
        <v>0.22012463834397672</v>
      </c>
      <c r="BA87">
        <v>0.22012463834397672</v>
      </c>
      <c r="BB87">
        <v>0.22012463834397672</v>
      </c>
      <c r="BC87">
        <v>0.22012463834397672</v>
      </c>
      <c r="BD87">
        <v>0.22012463834397672</v>
      </c>
      <c r="BE87">
        <v>0.22012463834397672</v>
      </c>
      <c r="BF87">
        <v>0.22012463834397672</v>
      </c>
      <c r="BG87">
        <v>0.22012463834397672</v>
      </c>
      <c r="BH87">
        <v>0.21386169134432029</v>
      </c>
      <c r="BI87">
        <v>0.18329993862095603</v>
      </c>
      <c r="BJ87">
        <v>0.12238451334310958</v>
      </c>
      <c r="BK87">
        <v>3.8843690585770925E-2</v>
      </c>
      <c r="BL87">
        <v>1.5038289010198304E-2</v>
      </c>
      <c r="BM87">
        <v>1.958544153497447E-3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6.2438597528041151E-3</v>
      </c>
      <c r="BU87">
        <v>6.2348199921729575E-3</v>
      </c>
    </row>
    <row r="88" spans="1:73" x14ac:dyDescent="0.25">
      <c r="A88">
        <v>1202</v>
      </c>
      <c r="B88">
        <v>1232.5032009018969</v>
      </c>
      <c r="C88">
        <v>4.5782616421225567E-3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7.9759194719665524E-3</v>
      </c>
      <c r="N88">
        <v>1.5273073379652688E-2</v>
      </c>
      <c r="O88">
        <v>4.3815884385658033E-2</v>
      </c>
      <c r="P88">
        <v>0.12417065493014151</v>
      </c>
      <c r="Q88">
        <v>0.18069581982249588</v>
      </c>
      <c r="R88">
        <v>0.21843087244493664</v>
      </c>
      <c r="S88">
        <v>0.22470289998609927</v>
      </c>
      <c r="T88">
        <v>0.22470289998609927</v>
      </c>
      <c r="U88">
        <v>0.22470289998609927</v>
      </c>
      <c r="V88">
        <v>0.22470289998609927</v>
      </c>
      <c r="W88">
        <v>0.22470289998609927</v>
      </c>
      <c r="X88">
        <v>0.22470289998609927</v>
      </c>
      <c r="Y88">
        <v>0.22470289998609927</v>
      </c>
      <c r="Z88">
        <v>0.22470289998609927</v>
      </c>
      <c r="AA88">
        <v>0.22470289998609927</v>
      </c>
      <c r="AB88">
        <v>0.22470289998609927</v>
      </c>
      <c r="AC88">
        <v>0.22470289998609927</v>
      </c>
      <c r="AD88">
        <v>0.22470289998609927</v>
      </c>
      <c r="AE88">
        <v>0.22470289998609927</v>
      </c>
      <c r="AF88">
        <v>0.22470289998609927</v>
      </c>
      <c r="AG88">
        <v>0.22470289998609927</v>
      </c>
      <c r="AH88">
        <v>0.22470289998609927</v>
      </c>
      <c r="AI88">
        <v>0.22470289998609927</v>
      </c>
      <c r="AJ88">
        <v>0.22470289998609927</v>
      </c>
      <c r="AK88">
        <v>0.22470289998609927</v>
      </c>
      <c r="AL88">
        <v>0.22470289998609927</v>
      </c>
      <c r="AM88">
        <v>0.22470289998609927</v>
      </c>
      <c r="AN88">
        <v>0.22470289998609927</v>
      </c>
      <c r="AO88">
        <v>0.22470289998609927</v>
      </c>
      <c r="AP88">
        <v>0.22470289998609927</v>
      </c>
      <c r="AQ88">
        <v>0.22470289998609927</v>
      </c>
      <c r="AR88">
        <v>0.22470289998609927</v>
      </c>
      <c r="AS88">
        <v>0.22470289998609927</v>
      </c>
      <c r="AT88">
        <v>0.22470289998609927</v>
      </c>
      <c r="AU88">
        <v>0.22470289998609927</v>
      </c>
      <c r="AV88">
        <v>0.22470289998609927</v>
      </c>
      <c r="AW88">
        <v>0.22470289998609927</v>
      </c>
      <c r="AX88">
        <v>0.22470289998609927</v>
      </c>
      <c r="AY88">
        <v>0.22470289998609927</v>
      </c>
      <c r="AZ88">
        <v>0.22470289998609927</v>
      </c>
      <c r="BA88">
        <v>0.22470289998609927</v>
      </c>
      <c r="BB88">
        <v>0.22470289998609927</v>
      </c>
      <c r="BC88">
        <v>0.22470289998609927</v>
      </c>
      <c r="BD88">
        <v>0.22470289998609927</v>
      </c>
      <c r="BE88">
        <v>0.22470289998609927</v>
      </c>
      <c r="BF88">
        <v>0.22470289998609927</v>
      </c>
      <c r="BG88">
        <v>0.22470289998609927</v>
      </c>
      <c r="BH88">
        <v>0.21843995298644284</v>
      </c>
      <c r="BI88">
        <v>0.18787820026307858</v>
      </c>
      <c r="BJ88">
        <v>0.12238451334310958</v>
      </c>
      <c r="BK88">
        <v>3.8843690585770925E-2</v>
      </c>
      <c r="BL88">
        <v>1.5038289010198304E-2</v>
      </c>
      <c r="BM88">
        <v>1.958544153497447E-3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2.0224958675508359E-2</v>
      </c>
      <c r="BU88">
        <v>3.8909027018823594E-3</v>
      </c>
    </row>
    <row r="89" spans="1:73" x14ac:dyDescent="0.25">
      <c r="A89">
        <v>1202</v>
      </c>
      <c r="B89">
        <v>1132.5128179797755</v>
      </c>
      <c r="C89">
        <v>4.2068369396321224E-3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7.9759194719665524E-3</v>
      </c>
      <c r="N89">
        <v>1.5273073379652688E-2</v>
      </c>
      <c r="O89">
        <v>4.3815884385658033E-2</v>
      </c>
      <c r="P89">
        <v>0.12837749186977362</v>
      </c>
      <c r="Q89">
        <v>0.184902656762128</v>
      </c>
      <c r="R89">
        <v>0.22263770938456875</v>
      </c>
      <c r="S89">
        <v>0.22890973692573138</v>
      </c>
      <c r="T89">
        <v>0.22890973692573138</v>
      </c>
      <c r="U89">
        <v>0.22890973692573138</v>
      </c>
      <c r="V89">
        <v>0.22890973692573138</v>
      </c>
      <c r="W89">
        <v>0.22890973692573138</v>
      </c>
      <c r="X89">
        <v>0.22890973692573138</v>
      </c>
      <c r="Y89">
        <v>0.22890973692573138</v>
      </c>
      <c r="Z89">
        <v>0.22890973692573138</v>
      </c>
      <c r="AA89">
        <v>0.22890973692573138</v>
      </c>
      <c r="AB89">
        <v>0.22890973692573138</v>
      </c>
      <c r="AC89">
        <v>0.22890973692573138</v>
      </c>
      <c r="AD89">
        <v>0.22890973692573138</v>
      </c>
      <c r="AE89">
        <v>0.22890973692573138</v>
      </c>
      <c r="AF89">
        <v>0.22890973692573138</v>
      </c>
      <c r="AG89">
        <v>0.22890973692573138</v>
      </c>
      <c r="AH89">
        <v>0.22890973692573138</v>
      </c>
      <c r="AI89">
        <v>0.22890973692573138</v>
      </c>
      <c r="AJ89">
        <v>0.22890973692573138</v>
      </c>
      <c r="AK89">
        <v>0.22890973692573138</v>
      </c>
      <c r="AL89">
        <v>0.22890973692573138</v>
      </c>
      <c r="AM89">
        <v>0.22890973692573138</v>
      </c>
      <c r="AN89">
        <v>0.22890973692573138</v>
      </c>
      <c r="AO89">
        <v>0.22890973692573138</v>
      </c>
      <c r="AP89">
        <v>0.22890973692573138</v>
      </c>
      <c r="AQ89">
        <v>0.22890973692573138</v>
      </c>
      <c r="AR89">
        <v>0.22890973692573138</v>
      </c>
      <c r="AS89">
        <v>0.22890973692573138</v>
      </c>
      <c r="AT89">
        <v>0.22890973692573138</v>
      </c>
      <c r="AU89">
        <v>0.22890973692573138</v>
      </c>
      <c r="AV89">
        <v>0.22890973692573138</v>
      </c>
      <c r="AW89">
        <v>0.22890973692573138</v>
      </c>
      <c r="AX89">
        <v>0.22890973692573138</v>
      </c>
      <c r="AY89">
        <v>0.22890973692573138</v>
      </c>
      <c r="AZ89">
        <v>0.22890973692573138</v>
      </c>
      <c r="BA89">
        <v>0.22890973692573138</v>
      </c>
      <c r="BB89">
        <v>0.22890973692573138</v>
      </c>
      <c r="BC89">
        <v>0.22890973692573138</v>
      </c>
      <c r="BD89">
        <v>0.22890973692573138</v>
      </c>
      <c r="BE89">
        <v>0.22890973692573138</v>
      </c>
      <c r="BF89">
        <v>0.22890973692573138</v>
      </c>
      <c r="BG89">
        <v>0.22890973692573138</v>
      </c>
      <c r="BH89">
        <v>0.22264678992607495</v>
      </c>
      <c r="BI89">
        <v>0.18787820026307858</v>
      </c>
      <c r="BJ89">
        <v>0.12238451334310958</v>
      </c>
      <c r="BK89">
        <v>3.8843690585770925E-2</v>
      </c>
      <c r="BL89">
        <v>1.5038289010198304E-2</v>
      </c>
      <c r="BM89">
        <v>1.958544153497447E-3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3.434735860905655E-2</v>
      </c>
      <c r="BU89">
        <v>1.5469854115917892E-3</v>
      </c>
    </row>
    <row r="90" spans="1:73" x14ac:dyDescent="0.25">
      <c r="A90">
        <v>1200</v>
      </c>
      <c r="B90">
        <v>929.3237930903</v>
      </c>
      <c r="C90">
        <v>3.4520701219305137E-3</v>
      </c>
      <c r="D90">
        <v>-30</v>
      </c>
      <c r="E90">
        <v>570</v>
      </c>
      <c r="F90">
        <v>-630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7.9759194719665524E-3</v>
      </c>
      <c r="N90">
        <v>1.5273073379652688E-2</v>
      </c>
      <c r="O90">
        <v>4.3815884385658033E-2</v>
      </c>
      <c r="P90">
        <v>0.13182956199170415</v>
      </c>
      <c r="Q90">
        <v>0.18835472688405852</v>
      </c>
      <c r="R90">
        <v>0.22608977950649928</v>
      </c>
      <c r="S90">
        <v>0.23236180704766191</v>
      </c>
      <c r="T90">
        <v>0.23236180704766191</v>
      </c>
      <c r="U90">
        <v>0.23236180704766191</v>
      </c>
      <c r="V90">
        <v>0.23236180704766191</v>
      </c>
      <c r="W90">
        <v>0.23236180704766191</v>
      </c>
      <c r="X90">
        <v>0.23236180704766191</v>
      </c>
      <c r="Y90">
        <v>0.23236180704766191</v>
      </c>
      <c r="Z90">
        <v>0.23236180704766191</v>
      </c>
      <c r="AA90">
        <v>0.23236180704766191</v>
      </c>
      <c r="AB90">
        <v>0.23236180704766191</v>
      </c>
      <c r="AC90">
        <v>0.23236180704766191</v>
      </c>
      <c r="AD90">
        <v>0.23236180704766191</v>
      </c>
      <c r="AE90">
        <v>0.23236180704766191</v>
      </c>
      <c r="AF90">
        <v>0.23236180704766191</v>
      </c>
      <c r="AG90">
        <v>0.23236180704766191</v>
      </c>
      <c r="AH90">
        <v>0.23236180704766191</v>
      </c>
      <c r="AI90">
        <v>0.23236180704766191</v>
      </c>
      <c r="AJ90">
        <v>0.23236180704766191</v>
      </c>
      <c r="AK90">
        <v>0.23236180704766191</v>
      </c>
      <c r="AL90">
        <v>0.23236180704766191</v>
      </c>
      <c r="AM90">
        <v>0.23236180704766191</v>
      </c>
      <c r="AN90">
        <v>0.23236180704766191</v>
      </c>
      <c r="AO90">
        <v>0.23236180704766191</v>
      </c>
      <c r="AP90">
        <v>0.23236180704766191</v>
      </c>
      <c r="AQ90">
        <v>0.23236180704766191</v>
      </c>
      <c r="AR90">
        <v>0.23236180704766191</v>
      </c>
      <c r="AS90">
        <v>0.23236180704766191</v>
      </c>
      <c r="AT90">
        <v>0.23236180704766191</v>
      </c>
      <c r="AU90">
        <v>0.23236180704766191</v>
      </c>
      <c r="AV90">
        <v>0.23236180704766191</v>
      </c>
      <c r="AW90">
        <v>0.23236180704766191</v>
      </c>
      <c r="AX90">
        <v>0.23236180704766191</v>
      </c>
      <c r="AY90">
        <v>0.23236180704766191</v>
      </c>
      <c r="AZ90">
        <v>0.23236180704766191</v>
      </c>
      <c r="BA90">
        <v>0.23236180704766191</v>
      </c>
      <c r="BB90">
        <v>0.23236180704766191</v>
      </c>
      <c r="BC90">
        <v>0.23236180704766191</v>
      </c>
      <c r="BD90">
        <v>0.23236180704766191</v>
      </c>
      <c r="BE90">
        <v>0.23236180704766191</v>
      </c>
      <c r="BF90">
        <v>0.23236180704766191</v>
      </c>
      <c r="BG90">
        <v>0.23236180704766191</v>
      </c>
      <c r="BH90">
        <v>0.22609886004800547</v>
      </c>
      <c r="BI90">
        <v>0.18787820026307858</v>
      </c>
      <c r="BJ90">
        <v>0.12238451334310958</v>
      </c>
      <c r="BK90">
        <v>3.8843690585770925E-2</v>
      </c>
      <c r="BL90">
        <v>1.5038289010198304E-2</v>
      </c>
      <c r="BM90">
        <v>1.958544153497447E-3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4.8576479720769866E-2</v>
      </c>
      <c r="BU90">
        <v>0</v>
      </c>
    </row>
    <row r="91" spans="1:73" x14ac:dyDescent="0.25">
      <c r="A91">
        <v>1200</v>
      </c>
      <c r="B91">
        <v>953.82693716000006</v>
      </c>
      <c r="C91">
        <v>3.5430896053068005E-3</v>
      </c>
      <c r="D91">
        <v>-40</v>
      </c>
      <c r="E91">
        <v>560</v>
      </c>
      <c r="F91">
        <v>-640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7.9759194719665524E-3</v>
      </c>
      <c r="N91">
        <v>1.5273073379652688E-2</v>
      </c>
      <c r="O91">
        <v>4.3815884385658033E-2</v>
      </c>
      <c r="P91">
        <v>0.13537265159701095</v>
      </c>
      <c r="Q91">
        <v>0.19189781648936532</v>
      </c>
      <c r="R91">
        <v>0.22963286911180608</v>
      </c>
      <c r="S91">
        <v>0.23590489665296871</v>
      </c>
      <c r="T91">
        <v>0.23590489665296871</v>
      </c>
      <c r="U91">
        <v>0.23590489665296871</v>
      </c>
      <c r="V91">
        <v>0.23590489665296871</v>
      </c>
      <c r="W91">
        <v>0.23590489665296871</v>
      </c>
      <c r="X91">
        <v>0.23590489665296871</v>
      </c>
      <c r="Y91">
        <v>0.23590489665296871</v>
      </c>
      <c r="Z91">
        <v>0.23590489665296871</v>
      </c>
      <c r="AA91">
        <v>0.23590489665296871</v>
      </c>
      <c r="AB91">
        <v>0.23590489665296871</v>
      </c>
      <c r="AC91">
        <v>0.23590489665296871</v>
      </c>
      <c r="AD91">
        <v>0.23590489665296871</v>
      </c>
      <c r="AE91">
        <v>0.23590489665296871</v>
      </c>
      <c r="AF91">
        <v>0.23590489665296871</v>
      </c>
      <c r="AG91">
        <v>0.23590489665296871</v>
      </c>
      <c r="AH91">
        <v>0.23590489665296871</v>
      </c>
      <c r="AI91">
        <v>0.23590489665296871</v>
      </c>
      <c r="AJ91">
        <v>0.23590489665296871</v>
      </c>
      <c r="AK91">
        <v>0.23590489665296871</v>
      </c>
      <c r="AL91">
        <v>0.23590489665296871</v>
      </c>
      <c r="AM91">
        <v>0.23590489665296871</v>
      </c>
      <c r="AN91">
        <v>0.23590489665296871</v>
      </c>
      <c r="AO91">
        <v>0.23590489665296871</v>
      </c>
      <c r="AP91">
        <v>0.23590489665296871</v>
      </c>
      <c r="AQ91">
        <v>0.23590489665296871</v>
      </c>
      <c r="AR91">
        <v>0.23590489665296871</v>
      </c>
      <c r="AS91">
        <v>0.23590489665296871</v>
      </c>
      <c r="AT91">
        <v>0.23590489665296871</v>
      </c>
      <c r="AU91">
        <v>0.23590489665296871</v>
      </c>
      <c r="AV91">
        <v>0.23590489665296871</v>
      </c>
      <c r="AW91">
        <v>0.23590489665296871</v>
      </c>
      <c r="AX91">
        <v>0.23590489665296871</v>
      </c>
      <c r="AY91">
        <v>0.23590489665296871</v>
      </c>
      <c r="AZ91">
        <v>0.23590489665296871</v>
      </c>
      <c r="BA91">
        <v>0.23590489665296871</v>
      </c>
      <c r="BB91">
        <v>0.23590489665296871</v>
      </c>
      <c r="BC91">
        <v>0.23590489665296871</v>
      </c>
      <c r="BD91">
        <v>0.23590489665296871</v>
      </c>
      <c r="BE91">
        <v>0.23590489665296871</v>
      </c>
      <c r="BF91">
        <v>0.23590489665296871</v>
      </c>
      <c r="BG91">
        <v>0.23590489665296871</v>
      </c>
      <c r="BH91">
        <v>0.22609886004800547</v>
      </c>
      <c r="BI91">
        <v>0.18787820026307858</v>
      </c>
      <c r="BJ91">
        <v>0.12238451334310958</v>
      </c>
      <c r="BK91">
        <v>3.8843690585770925E-2</v>
      </c>
      <c r="BL91">
        <v>1.5038289010198304E-2</v>
      </c>
      <c r="BM91">
        <v>1.958544153497447E-3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6.9731107300243816E-2</v>
      </c>
      <c r="BU91">
        <v>0</v>
      </c>
    </row>
    <row r="92" spans="1:73" x14ac:dyDescent="0.25">
      <c r="A92">
        <v>1200</v>
      </c>
      <c r="B92">
        <v>932.88130550999995</v>
      </c>
      <c r="C92">
        <v>3.4652848727243198E-3</v>
      </c>
      <c r="D92">
        <v>-30</v>
      </c>
      <c r="E92">
        <v>570</v>
      </c>
      <c r="F92">
        <v>-630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7.9759194719665524E-3</v>
      </c>
      <c r="N92">
        <v>1.5273073379652688E-2</v>
      </c>
      <c r="O92">
        <v>4.3815884385658033E-2</v>
      </c>
      <c r="P92">
        <v>0.13883793646973527</v>
      </c>
      <c r="Q92">
        <v>0.19536310136208965</v>
      </c>
      <c r="R92">
        <v>0.2330981539845304</v>
      </c>
      <c r="S92">
        <v>0.23937018152569303</v>
      </c>
      <c r="T92">
        <v>0.23937018152569303</v>
      </c>
      <c r="U92">
        <v>0.23937018152569303</v>
      </c>
      <c r="V92">
        <v>0.23937018152569303</v>
      </c>
      <c r="W92">
        <v>0.23937018152569303</v>
      </c>
      <c r="X92">
        <v>0.23937018152569303</v>
      </c>
      <c r="Y92">
        <v>0.23937018152569303</v>
      </c>
      <c r="Z92">
        <v>0.23937018152569303</v>
      </c>
      <c r="AA92">
        <v>0.23937018152569303</v>
      </c>
      <c r="AB92">
        <v>0.23937018152569303</v>
      </c>
      <c r="AC92">
        <v>0.23937018152569303</v>
      </c>
      <c r="AD92">
        <v>0.23937018152569303</v>
      </c>
      <c r="AE92">
        <v>0.23937018152569303</v>
      </c>
      <c r="AF92">
        <v>0.23937018152569303</v>
      </c>
      <c r="AG92">
        <v>0.23937018152569303</v>
      </c>
      <c r="AH92">
        <v>0.23937018152569303</v>
      </c>
      <c r="AI92">
        <v>0.23937018152569303</v>
      </c>
      <c r="AJ92">
        <v>0.23937018152569303</v>
      </c>
      <c r="AK92">
        <v>0.23937018152569303</v>
      </c>
      <c r="AL92">
        <v>0.23937018152569303</v>
      </c>
      <c r="AM92">
        <v>0.23937018152569303</v>
      </c>
      <c r="AN92">
        <v>0.23937018152569303</v>
      </c>
      <c r="AO92">
        <v>0.23937018152569303</v>
      </c>
      <c r="AP92">
        <v>0.23937018152569303</v>
      </c>
      <c r="AQ92">
        <v>0.23937018152569303</v>
      </c>
      <c r="AR92">
        <v>0.23937018152569303</v>
      </c>
      <c r="AS92">
        <v>0.23937018152569303</v>
      </c>
      <c r="AT92">
        <v>0.23937018152569303</v>
      </c>
      <c r="AU92">
        <v>0.23937018152569303</v>
      </c>
      <c r="AV92">
        <v>0.23937018152569303</v>
      </c>
      <c r="AW92">
        <v>0.23937018152569303</v>
      </c>
      <c r="AX92">
        <v>0.23937018152569303</v>
      </c>
      <c r="AY92">
        <v>0.23937018152569303</v>
      </c>
      <c r="AZ92">
        <v>0.23937018152569303</v>
      </c>
      <c r="BA92">
        <v>0.23937018152569303</v>
      </c>
      <c r="BB92">
        <v>0.23937018152569303</v>
      </c>
      <c r="BC92">
        <v>0.23937018152569303</v>
      </c>
      <c r="BD92">
        <v>0.23937018152569303</v>
      </c>
      <c r="BE92">
        <v>0.23937018152569303</v>
      </c>
      <c r="BF92">
        <v>0.23937018152569303</v>
      </c>
      <c r="BG92">
        <v>0.23937018152569303</v>
      </c>
      <c r="BH92">
        <v>0.2295641449207298</v>
      </c>
      <c r="BI92">
        <v>0.18787820026307858</v>
      </c>
      <c r="BJ92">
        <v>0.12238451334310958</v>
      </c>
      <c r="BK92">
        <v>3.8843690585770925E-2</v>
      </c>
      <c r="BL92">
        <v>1.5038289010198304E-2</v>
      </c>
      <c r="BM92">
        <v>1.958544153497447E-3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4.8576479720769866E-2</v>
      </c>
      <c r="BU92">
        <v>0</v>
      </c>
    </row>
    <row r="93" spans="1:73" x14ac:dyDescent="0.25">
      <c r="A93">
        <v>1200</v>
      </c>
      <c r="B93">
        <v>963.01189457500004</v>
      </c>
      <c r="C93">
        <v>3.577208087260318E-3</v>
      </c>
      <c r="D93">
        <v>-20</v>
      </c>
      <c r="E93">
        <v>580</v>
      </c>
      <c r="F93">
        <v>-620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7.9759194719665524E-3</v>
      </c>
      <c r="N93">
        <v>1.5273073379652688E-2</v>
      </c>
      <c r="O93">
        <v>4.3815884385658033E-2</v>
      </c>
      <c r="P93">
        <v>0.14241514455699558</v>
      </c>
      <c r="Q93">
        <v>0.19894030944934996</v>
      </c>
      <c r="R93">
        <v>0.23667536207179071</v>
      </c>
      <c r="S93">
        <v>0.24294738961295334</v>
      </c>
      <c r="T93">
        <v>0.24294738961295334</v>
      </c>
      <c r="U93">
        <v>0.24294738961295334</v>
      </c>
      <c r="V93">
        <v>0.24294738961295334</v>
      </c>
      <c r="W93">
        <v>0.24294738961295334</v>
      </c>
      <c r="X93">
        <v>0.24294738961295334</v>
      </c>
      <c r="Y93">
        <v>0.24294738961295334</v>
      </c>
      <c r="Z93">
        <v>0.24294738961295334</v>
      </c>
      <c r="AA93">
        <v>0.24294738961295334</v>
      </c>
      <c r="AB93">
        <v>0.24294738961295334</v>
      </c>
      <c r="AC93">
        <v>0.24294738961295334</v>
      </c>
      <c r="AD93">
        <v>0.24294738961295334</v>
      </c>
      <c r="AE93">
        <v>0.24294738961295334</v>
      </c>
      <c r="AF93">
        <v>0.24294738961295334</v>
      </c>
      <c r="AG93">
        <v>0.24294738961295334</v>
      </c>
      <c r="AH93">
        <v>0.24294738961295334</v>
      </c>
      <c r="AI93">
        <v>0.24294738961295334</v>
      </c>
      <c r="AJ93">
        <v>0.24294738961295334</v>
      </c>
      <c r="AK93">
        <v>0.24294738961295334</v>
      </c>
      <c r="AL93">
        <v>0.24294738961295334</v>
      </c>
      <c r="AM93">
        <v>0.24294738961295334</v>
      </c>
      <c r="AN93">
        <v>0.24294738961295334</v>
      </c>
      <c r="AO93">
        <v>0.24294738961295334</v>
      </c>
      <c r="AP93">
        <v>0.24294738961295334</v>
      </c>
      <c r="AQ93">
        <v>0.24294738961295334</v>
      </c>
      <c r="AR93">
        <v>0.24294738961295334</v>
      </c>
      <c r="AS93">
        <v>0.24294738961295334</v>
      </c>
      <c r="AT93">
        <v>0.24294738961295334</v>
      </c>
      <c r="AU93">
        <v>0.24294738961295334</v>
      </c>
      <c r="AV93">
        <v>0.24294738961295334</v>
      </c>
      <c r="AW93">
        <v>0.24294738961295334</v>
      </c>
      <c r="AX93">
        <v>0.24294738961295334</v>
      </c>
      <c r="AY93">
        <v>0.24294738961295334</v>
      </c>
      <c r="AZ93">
        <v>0.24294738961295334</v>
      </c>
      <c r="BA93">
        <v>0.24294738961295334</v>
      </c>
      <c r="BB93">
        <v>0.24294738961295334</v>
      </c>
      <c r="BC93">
        <v>0.24294738961295334</v>
      </c>
      <c r="BD93">
        <v>0.24294738961295334</v>
      </c>
      <c r="BE93">
        <v>0.24294738961295334</v>
      </c>
      <c r="BF93">
        <v>0.24294738961295334</v>
      </c>
      <c r="BG93">
        <v>0.24294738961295334</v>
      </c>
      <c r="BH93">
        <v>0.2331413530079901</v>
      </c>
      <c r="BI93">
        <v>0.18787820026307858</v>
      </c>
      <c r="BJ93">
        <v>0.12238451334310958</v>
      </c>
      <c r="BK93">
        <v>3.8843690585770925E-2</v>
      </c>
      <c r="BL93">
        <v>1.5038289010198304E-2</v>
      </c>
      <c r="BM93">
        <v>1.958544153497447E-3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3.2935118615701725E-2</v>
      </c>
      <c r="BU93">
        <v>2.0551573722976946E-3</v>
      </c>
    </row>
    <row r="94" spans="1:73" x14ac:dyDescent="0.25">
      <c r="A94">
        <v>1200</v>
      </c>
      <c r="B94">
        <v>944.96195395102507</v>
      </c>
      <c r="C94">
        <v>3.5101597009024863E-3</v>
      </c>
      <c r="D94">
        <v>-10</v>
      </c>
      <c r="E94">
        <v>590</v>
      </c>
      <c r="F94">
        <v>-610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7.9759194719665524E-3</v>
      </c>
      <c r="N94">
        <v>1.5273073379652688E-2</v>
      </c>
      <c r="O94">
        <v>4.3815884385658033E-2</v>
      </c>
      <c r="P94">
        <v>0.14241514455699558</v>
      </c>
      <c r="Q94">
        <v>0.20245046915025244</v>
      </c>
      <c r="R94">
        <v>0.2401855217726932</v>
      </c>
      <c r="S94">
        <v>0.24645754931385583</v>
      </c>
      <c r="T94">
        <v>0.24645754931385583</v>
      </c>
      <c r="U94">
        <v>0.24645754931385583</v>
      </c>
      <c r="V94">
        <v>0.24645754931385583</v>
      </c>
      <c r="W94">
        <v>0.24645754931385583</v>
      </c>
      <c r="X94">
        <v>0.24645754931385583</v>
      </c>
      <c r="Y94">
        <v>0.24645754931385583</v>
      </c>
      <c r="Z94">
        <v>0.24645754931385583</v>
      </c>
      <c r="AA94">
        <v>0.24645754931385583</v>
      </c>
      <c r="AB94">
        <v>0.24645754931385583</v>
      </c>
      <c r="AC94">
        <v>0.24645754931385583</v>
      </c>
      <c r="AD94">
        <v>0.24645754931385583</v>
      </c>
      <c r="AE94">
        <v>0.24645754931385583</v>
      </c>
      <c r="AF94">
        <v>0.24645754931385583</v>
      </c>
      <c r="AG94">
        <v>0.24645754931385583</v>
      </c>
      <c r="AH94">
        <v>0.24645754931385583</v>
      </c>
      <c r="AI94">
        <v>0.24645754931385583</v>
      </c>
      <c r="AJ94">
        <v>0.24645754931385583</v>
      </c>
      <c r="AK94">
        <v>0.24645754931385583</v>
      </c>
      <c r="AL94">
        <v>0.24645754931385583</v>
      </c>
      <c r="AM94">
        <v>0.24645754931385583</v>
      </c>
      <c r="AN94">
        <v>0.24645754931385583</v>
      </c>
      <c r="AO94">
        <v>0.24645754931385583</v>
      </c>
      <c r="AP94">
        <v>0.24645754931385583</v>
      </c>
      <c r="AQ94">
        <v>0.24645754931385583</v>
      </c>
      <c r="AR94">
        <v>0.24645754931385583</v>
      </c>
      <c r="AS94">
        <v>0.24645754931385583</v>
      </c>
      <c r="AT94">
        <v>0.24645754931385583</v>
      </c>
      <c r="AU94">
        <v>0.24645754931385583</v>
      </c>
      <c r="AV94">
        <v>0.24645754931385583</v>
      </c>
      <c r="AW94">
        <v>0.24645754931385583</v>
      </c>
      <c r="AX94">
        <v>0.24645754931385583</v>
      </c>
      <c r="AY94">
        <v>0.24645754931385583</v>
      </c>
      <c r="AZ94">
        <v>0.24645754931385583</v>
      </c>
      <c r="BA94">
        <v>0.24645754931385583</v>
      </c>
      <c r="BB94">
        <v>0.24645754931385583</v>
      </c>
      <c r="BC94">
        <v>0.24645754931385583</v>
      </c>
      <c r="BD94">
        <v>0.24645754931385583</v>
      </c>
      <c r="BE94">
        <v>0.24645754931385583</v>
      </c>
      <c r="BF94">
        <v>0.24645754931385583</v>
      </c>
      <c r="BG94">
        <v>0.24645754931385583</v>
      </c>
      <c r="BH94">
        <v>0.23665151270889259</v>
      </c>
      <c r="BI94">
        <v>0.19138835996398107</v>
      </c>
      <c r="BJ94">
        <v>0.12238451334310958</v>
      </c>
      <c r="BK94">
        <v>3.8843690585770925E-2</v>
      </c>
      <c r="BL94">
        <v>1.5038289010198304E-2</v>
      </c>
      <c r="BM94">
        <v>1.958544153497447E-3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1.8812718682153534E-2</v>
      </c>
      <c r="BU94">
        <v>5.7250812514006988E-3</v>
      </c>
    </row>
    <row r="95" spans="1:73" x14ac:dyDescent="0.25">
      <c r="A95">
        <v>1200</v>
      </c>
      <c r="B95">
        <v>942.61509962533353</v>
      </c>
      <c r="C95">
        <v>3.5014420658236482E-3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7.9759194719665524E-3</v>
      </c>
      <c r="N95">
        <v>1.5273073379652688E-2</v>
      </c>
      <c r="O95">
        <v>4.3815884385658033E-2</v>
      </c>
      <c r="P95">
        <v>0.14241514455699558</v>
      </c>
      <c r="Q95">
        <v>0.20595191121607609</v>
      </c>
      <c r="R95">
        <v>0.24368696383851685</v>
      </c>
      <c r="S95">
        <v>0.24995899137967947</v>
      </c>
      <c r="T95">
        <v>0.24995899137967947</v>
      </c>
      <c r="U95">
        <v>0.24995899137967947</v>
      </c>
      <c r="V95">
        <v>0.24995899137967947</v>
      </c>
      <c r="W95">
        <v>0.24995899137967947</v>
      </c>
      <c r="X95">
        <v>0.24995899137967947</v>
      </c>
      <c r="Y95">
        <v>0.24995899137967947</v>
      </c>
      <c r="Z95">
        <v>0.24995899137967947</v>
      </c>
      <c r="AA95">
        <v>0.24995899137967947</v>
      </c>
      <c r="AB95">
        <v>0.24995899137967947</v>
      </c>
      <c r="AC95">
        <v>0.24995899137967947</v>
      </c>
      <c r="AD95">
        <v>0.24995899137967947</v>
      </c>
      <c r="AE95">
        <v>0.24995899137967947</v>
      </c>
      <c r="AF95">
        <v>0.24995899137967947</v>
      </c>
      <c r="AG95">
        <v>0.24995899137967947</v>
      </c>
      <c r="AH95">
        <v>0.24995899137967947</v>
      </c>
      <c r="AI95">
        <v>0.24995899137967947</v>
      </c>
      <c r="AJ95">
        <v>0.24995899137967947</v>
      </c>
      <c r="AK95">
        <v>0.24995899137967947</v>
      </c>
      <c r="AL95">
        <v>0.24995899137967947</v>
      </c>
      <c r="AM95">
        <v>0.24995899137967947</v>
      </c>
      <c r="AN95">
        <v>0.24995899137967947</v>
      </c>
      <c r="AO95">
        <v>0.24995899137967947</v>
      </c>
      <c r="AP95">
        <v>0.24995899137967947</v>
      </c>
      <c r="AQ95">
        <v>0.24995899137967947</v>
      </c>
      <c r="AR95">
        <v>0.24995899137967947</v>
      </c>
      <c r="AS95">
        <v>0.24995899137967947</v>
      </c>
      <c r="AT95">
        <v>0.24995899137967947</v>
      </c>
      <c r="AU95">
        <v>0.24995899137967947</v>
      </c>
      <c r="AV95">
        <v>0.24995899137967947</v>
      </c>
      <c r="AW95">
        <v>0.24995899137967947</v>
      </c>
      <c r="AX95">
        <v>0.24995899137967947</v>
      </c>
      <c r="AY95">
        <v>0.24995899137967947</v>
      </c>
      <c r="AZ95">
        <v>0.24995899137967947</v>
      </c>
      <c r="BA95">
        <v>0.24995899137967947</v>
      </c>
      <c r="BB95">
        <v>0.24995899137967947</v>
      </c>
      <c r="BC95">
        <v>0.24995899137967947</v>
      </c>
      <c r="BD95">
        <v>0.24995899137967947</v>
      </c>
      <c r="BE95">
        <v>0.24995899137967947</v>
      </c>
      <c r="BF95">
        <v>0.24995899137967947</v>
      </c>
      <c r="BG95">
        <v>0.24995899137967947</v>
      </c>
      <c r="BH95">
        <v>0.24015295477471624</v>
      </c>
      <c r="BI95">
        <v>0.19488980202980472</v>
      </c>
      <c r="BJ95">
        <v>0.12238451334310958</v>
      </c>
      <c r="BK95">
        <v>3.8843690585770925E-2</v>
      </c>
      <c r="BL95">
        <v>1.5038289010198304E-2</v>
      </c>
      <c r="BM95">
        <v>1.958544153497447E-3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6.0091281831498311E-3</v>
      </c>
      <c r="BU95">
        <v>9.395005130503703E-3</v>
      </c>
    </row>
    <row r="96" spans="1:73" x14ac:dyDescent="0.25">
      <c r="A96">
        <v>1200</v>
      </c>
      <c r="B96">
        <v>971.93238488281668</v>
      </c>
      <c r="C96">
        <v>3.6103441785705209E-3</v>
      </c>
      <c r="D96">
        <v>10</v>
      </c>
      <c r="E96">
        <v>610</v>
      </c>
      <c r="F96">
        <v>-590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7.9759194719665524E-3</v>
      </c>
      <c r="N96">
        <v>1.5273073379652688E-2</v>
      </c>
      <c r="O96">
        <v>4.3815884385658033E-2</v>
      </c>
      <c r="P96">
        <v>0.14241514455699558</v>
      </c>
      <c r="Q96">
        <v>0.20956225539464662</v>
      </c>
      <c r="R96">
        <v>0.24729730801708738</v>
      </c>
      <c r="S96">
        <v>0.25356933555825001</v>
      </c>
      <c r="T96">
        <v>0.25356933555825001</v>
      </c>
      <c r="U96">
        <v>0.25356933555825001</v>
      </c>
      <c r="V96">
        <v>0.25356933555825001</v>
      </c>
      <c r="W96">
        <v>0.25356933555825001</v>
      </c>
      <c r="X96">
        <v>0.25356933555825001</v>
      </c>
      <c r="Y96">
        <v>0.25356933555825001</v>
      </c>
      <c r="Z96">
        <v>0.25356933555825001</v>
      </c>
      <c r="AA96">
        <v>0.25356933555825001</v>
      </c>
      <c r="AB96">
        <v>0.25356933555825001</v>
      </c>
      <c r="AC96">
        <v>0.25356933555825001</v>
      </c>
      <c r="AD96">
        <v>0.25356933555825001</v>
      </c>
      <c r="AE96">
        <v>0.25356933555825001</v>
      </c>
      <c r="AF96">
        <v>0.25356933555825001</v>
      </c>
      <c r="AG96">
        <v>0.25356933555825001</v>
      </c>
      <c r="AH96">
        <v>0.25356933555825001</v>
      </c>
      <c r="AI96">
        <v>0.25356933555825001</v>
      </c>
      <c r="AJ96">
        <v>0.25356933555825001</v>
      </c>
      <c r="AK96">
        <v>0.25356933555825001</v>
      </c>
      <c r="AL96">
        <v>0.25356933555825001</v>
      </c>
      <c r="AM96">
        <v>0.25356933555825001</v>
      </c>
      <c r="AN96">
        <v>0.25356933555825001</v>
      </c>
      <c r="AO96">
        <v>0.25356933555825001</v>
      </c>
      <c r="AP96">
        <v>0.25356933555825001</v>
      </c>
      <c r="AQ96">
        <v>0.25356933555825001</v>
      </c>
      <c r="AR96">
        <v>0.25356933555825001</v>
      </c>
      <c r="AS96">
        <v>0.25356933555825001</v>
      </c>
      <c r="AT96">
        <v>0.25356933555825001</v>
      </c>
      <c r="AU96">
        <v>0.25356933555825001</v>
      </c>
      <c r="AV96">
        <v>0.25356933555825001</v>
      </c>
      <c r="AW96">
        <v>0.25356933555825001</v>
      </c>
      <c r="AX96">
        <v>0.25356933555825001</v>
      </c>
      <c r="AY96">
        <v>0.25356933555825001</v>
      </c>
      <c r="AZ96">
        <v>0.25356933555825001</v>
      </c>
      <c r="BA96">
        <v>0.25356933555825001</v>
      </c>
      <c r="BB96">
        <v>0.25356933555825001</v>
      </c>
      <c r="BC96">
        <v>0.25356933555825001</v>
      </c>
      <c r="BD96">
        <v>0.25356933555825001</v>
      </c>
      <c r="BE96">
        <v>0.25356933555825001</v>
      </c>
      <c r="BF96">
        <v>0.25356933555825001</v>
      </c>
      <c r="BG96">
        <v>0.25356933555825001</v>
      </c>
      <c r="BH96">
        <v>0.24376329895328674</v>
      </c>
      <c r="BI96">
        <v>0.19850014620837525</v>
      </c>
      <c r="BJ96">
        <v>0.12238451334310958</v>
      </c>
      <c r="BK96">
        <v>3.8843690585770925E-2</v>
      </c>
      <c r="BL96">
        <v>1.5038289010198304E-2</v>
      </c>
      <c r="BM96">
        <v>1.958544153497447E-3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3.6618124866069357E-3</v>
      </c>
      <c r="BU96">
        <v>2.484858137946977E-2</v>
      </c>
    </row>
    <row r="97" spans="1:73" x14ac:dyDescent="0.25">
      <c r="A97">
        <v>1194</v>
      </c>
      <c r="B97">
        <v>573.40188537370182</v>
      </c>
      <c r="C97">
        <v>2.1299610868403171E-3</v>
      </c>
      <c r="D97">
        <v>20</v>
      </c>
      <c r="E97">
        <v>617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7.9759194719665524E-3</v>
      </c>
      <c r="N97">
        <v>1.5273073379652688E-2</v>
      </c>
      <c r="O97">
        <v>4.3815884385658033E-2</v>
      </c>
      <c r="P97">
        <v>0.14241514455699558</v>
      </c>
      <c r="Q97">
        <v>0.20956225539464662</v>
      </c>
      <c r="R97">
        <v>0.24942726910392771</v>
      </c>
      <c r="S97">
        <v>0.25569929664509033</v>
      </c>
      <c r="T97">
        <v>0.25569929664509033</v>
      </c>
      <c r="U97">
        <v>0.25569929664509033</v>
      </c>
      <c r="V97">
        <v>0.25569929664509033</v>
      </c>
      <c r="W97">
        <v>0.25569929664509033</v>
      </c>
      <c r="X97">
        <v>0.25569929664509033</v>
      </c>
      <c r="Y97">
        <v>0.25569929664509033</v>
      </c>
      <c r="Z97">
        <v>0.25569929664509033</v>
      </c>
      <c r="AA97">
        <v>0.25569929664509033</v>
      </c>
      <c r="AB97">
        <v>0.25569929664509033</v>
      </c>
      <c r="AC97">
        <v>0.25569929664509033</v>
      </c>
      <c r="AD97">
        <v>0.25569929664509033</v>
      </c>
      <c r="AE97">
        <v>0.25569929664509033</v>
      </c>
      <c r="AF97">
        <v>0.25569929664509033</v>
      </c>
      <c r="AG97">
        <v>0.25569929664509033</v>
      </c>
      <c r="AH97">
        <v>0.25569929664509033</v>
      </c>
      <c r="AI97">
        <v>0.25569929664509033</v>
      </c>
      <c r="AJ97">
        <v>0.25569929664509033</v>
      </c>
      <c r="AK97">
        <v>0.25569929664509033</v>
      </c>
      <c r="AL97">
        <v>0.25569929664509033</v>
      </c>
      <c r="AM97">
        <v>0.25569929664509033</v>
      </c>
      <c r="AN97">
        <v>0.25569929664509033</v>
      </c>
      <c r="AO97">
        <v>0.25569929664509033</v>
      </c>
      <c r="AP97">
        <v>0.25569929664509033</v>
      </c>
      <c r="AQ97">
        <v>0.25569929664509033</v>
      </c>
      <c r="AR97">
        <v>0.25569929664509033</v>
      </c>
      <c r="AS97">
        <v>0.25569929664509033</v>
      </c>
      <c r="AT97">
        <v>0.25569929664509033</v>
      </c>
      <c r="AU97">
        <v>0.25569929664509033</v>
      </c>
      <c r="AV97">
        <v>0.25569929664509033</v>
      </c>
      <c r="AW97">
        <v>0.25569929664509033</v>
      </c>
      <c r="AX97">
        <v>0.25569929664509033</v>
      </c>
      <c r="AY97">
        <v>0.25569929664509033</v>
      </c>
      <c r="AZ97">
        <v>0.25569929664509033</v>
      </c>
      <c r="BA97">
        <v>0.25569929664509033</v>
      </c>
      <c r="BB97">
        <v>0.25569929664509033</v>
      </c>
      <c r="BC97">
        <v>0.25569929664509033</v>
      </c>
      <c r="BD97">
        <v>0.25569929664509033</v>
      </c>
      <c r="BE97">
        <v>0.25569929664509033</v>
      </c>
      <c r="BF97">
        <v>0.25569929664509033</v>
      </c>
      <c r="BG97">
        <v>0.25569929664509033</v>
      </c>
      <c r="BH97">
        <v>0.24589326004012707</v>
      </c>
      <c r="BI97">
        <v>0.20063010729521558</v>
      </c>
      <c r="BJ97">
        <v>0.1245144744299499</v>
      </c>
      <c r="BK97">
        <v>3.8843690585770925E-2</v>
      </c>
      <c r="BL97">
        <v>1.5038289010198304E-2</v>
      </c>
      <c r="BM97">
        <v>1.958544153497447E-3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6.1030208110113282E-4</v>
      </c>
      <c r="BU97">
        <v>3.6706443251265458E-2</v>
      </c>
    </row>
    <row r="98" spans="1:73" x14ac:dyDescent="0.25">
      <c r="A98">
        <v>1194</v>
      </c>
      <c r="B98">
        <v>576.19926804757119</v>
      </c>
      <c r="C98">
        <v>2.1403522564411282E-3</v>
      </c>
      <c r="D98">
        <v>30</v>
      </c>
      <c r="E98">
        <v>627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7.9759194719665524E-3</v>
      </c>
      <c r="N98">
        <v>1.5273073379652688E-2</v>
      </c>
      <c r="O98">
        <v>4.3815884385658033E-2</v>
      </c>
      <c r="P98">
        <v>0.14241514455699558</v>
      </c>
      <c r="Q98">
        <v>0.20956225539464662</v>
      </c>
      <c r="R98">
        <v>0.25156762136036881</v>
      </c>
      <c r="S98">
        <v>0.25783964890153144</v>
      </c>
      <c r="T98">
        <v>0.25783964890153144</v>
      </c>
      <c r="U98">
        <v>0.25783964890153144</v>
      </c>
      <c r="V98">
        <v>0.25783964890153144</v>
      </c>
      <c r="W98">
        <v>0.25783964890153144</v>
      </c>
      <c r="X98">
        <v>0.25783964890153144</v>
      </c>
      <c r="Y98">
        <v>0.25783964890153144</v>
      </c>
      <c r="Z98">
        <v>0.25783964890153144</v>
      </c>
      <c r="AA98">
        <v>0.25783964890153144</v>
      </c>
      <c r="AB98">
        <v>0.25783964890153144</v>
      </c>
      <c r="AC98">
        <v>0.25783964890153144</v>
      </c>
      <c r="AD98">
        <v>0.25783964890153144</v>
      </c>
      <c r="AE98">
        <v>0.25783964890153144</v>
      </c>
      <c r="AF98">
        <v>0.25783964890153144</v>
      </c>
      <c r="AG98">
        <v>0.25783964890153144</v>
      </c>
      <c r="AH98">
        <v>0.25783964890153144</v>
      </c>
      <c r="AI98">
        <v>0.25783964890153144</v>
      </c>
      <c r="AJ98">
        <v>0.25783964890153144</v>
      </c>
      <c r="AK98">
        <v>0.25783964890153144</v>
      </c>
      <c r="AL98">
        <v>0.25783964890153144</v>
      </c>
      <c r="AM98">
        <v>0.25783964890153144</v>
      </c>
      <c r="AN98">
        <v>0.25783964890153144</v>
      </c>
      <c r="AO98">
        <v>0.25783964890153144</v>
      </c>
      <c r="AP98">
        <v>0.25783964890153144</v>
      </c>
      <c r="AQ98">
        <v>0.25783964890153144</v>
      </c>
      <c r="AR98">
        <v>0.25783964890153144</v>
      </c>
      <c r="AS98">
        <v>0.25783964890153144</v>
      </c>
      <c r="AT98">
        <v>0.25783964890153144</v>
      </c>
      <c r="AU98">
        <v>0.25783964890153144</v>
      </c>
      <c r="AV98">
        <v>0.25783964890153144</v>
      </c>
      <c r="AW98">
        <v>0.25783964890153144</v>
      </c>
      <c r="AX98">
        <v>0.25783964890153144</v>
      </c>
      <c r="AY98">
        <v>0.25783964890153144</v>
      </c>
      <c r="AZ98">
        <v>0.25783964890153144</v>
      </c>
      <c r="BA98">
        <v>0.25783964890153144</v>
      </c>
      <c r="BB98">
        <v>0.25783964890153144</v>
      </c>
      <c r="BC98">
        <v>0.25783964890153144</v>
      </c>
      <c r="BD98">
        <v>0.25783964890153144</v>
      </c>
      <c r="BE98">
        <v>0.25783964890153144</v>
      </c>
      <c r="BF98">
        <v>0.25783964890153144</v>
      </c>
      <c r="BG98">
        <v>0.25783964890153144</v>
      </c>
      <c r="BH98">
        <v>0.2480336122965682</v>
      </c>
      <c r="BI98">
        <v>0.20277045955165671</v>
      </c>
      <c r="BJ98">
        <v>0.12665482668639103</v>
      </c>
      <c r="BK98">
        <v>3.8843690585770925E-2</v>
      </c>
      <c r="BL98">
        <v>1.5038289010198304E-2</v>
      </c>
      <c r="BM98">
        <v>1.958544153497447E-3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5.3646245925259239E-2</v>
      </c>
    </row>
    <row r="99" spans="1:73" x14ac:dyDescent="0.25">
      <c r="A99">
        <v>1194</v>
      </c>
      <c r="B99">
        <v>585.7119284467085</v>
      </c>
      <c r="C99">
        <v>2.1756880252959592E-3</v>
      </c>
      <c r="D99">
        <v>40</v>
      </c>
      <c r="E99">
        <v>637</v>
      </c>
      <c r="F99">
        <v>-557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7.9759194719665524E-3</v>
      </c>
      <c r="N99">
        <v>1.5273073379652688E-2</v>
      </c>
      <c r="O99">
        <v>4.3815884385658033E-2</v>
      </c>
      <c r="P99">
        <v>0.14241514455699558</v>
      </c>
      <c r="Q99">
        <v>0.20956225539464662</v>
      </c>
      <c r="R99">
        <v>0.25156762136036881</v>
      </c>
      <c r="S99">
        <v>0.26001533692682738</v>
      </c>
      <c r="T99">
        <v>0.26001533692682738</v>
      </c>
      <c r="U99">
        <v>0.26001533692682738</v>
      </c>
      <c r="V99">
        <v>0.26001533692682738</v>
      </c>
      <c r="W99">
        <v>0.26001533692682738</v>
      </c>
      <c r="X99">
        <v>0.26001533692682738</v>
      </c>
      <c r="Y99">
        <v>0.26001533692682738</v>
      </c>
      <c r="Z99">
        <v>0.26001533692682738</v>
      </c>
      <c r="AA99">
        <v>0.26001533692682738</v>
      </c>
      <c r="AB99">
        <v>0.26001533692682738</v>
      </c>
      <c r="AC99">
        <v>0.26001533692682738</v>
      </c>
      <c r="AD99">
        <v>0.26001533692682738</v>
      </c>
      <c r="AE99">
        <v>0.26001533692682738</v>
      </c>
      <c r="AF99">
        <v>0.26001533692682738</v>
      </c>
      <c r="AG99">
        <v>0.26001533692682738</v>
      </c>
      <c r="AH99">
        <v>0.26001533692682738</v>
      </c>
      <c r="AI99">
        <v>0.26001533692682738</v>
      </c>
      <c r="AJ99">
        <v>0.26001533692682738</v>
      </c>
      <c r="AK99">
        <v>0.26001533692682738</v>
      </c>
      <c r="AL99">
        <v>0.26001533692682738</v>
      </c>
      <c r="AM99">
        <v>0.26001533692682738</v>
      </c>
      <c r="AN99">
        <v>0.26001533692682738</v>
      </c>
      <c r="AO99">
        <v>0.26001533692682738</v>
      </c>
      <c r="AP99">
        <v>0.26001533692682738</v>
      </c>
      <c r="AQ99">
        <v>0.26001533692682738</v>
      </c>
      <c r="AR99">
        <v>0.26001533692682738</v>
      </c>
      <c r="AS99">
        <v>0.26001533692682738</v>
      </c>
      <c r="AT99">
        <v>0.26001533692682738</v>
      </c>
      <c r="AU99">
        <v>0.26001533692682738</v>
      </c>
      <c r="AV99">
        <v>0.26001533692682738</v>
      </c>
      <c r="AW99">
        <v>0.26001533692682738</v>
      </c>
      <c r="AX99">
        <v>0.26001533692682738</v>
      </c>
      <c r="AY99">
        <v>0.26001533692682738</v>
      </c>
      <c r="AZ99">
        <v>0.26001533692682738</v>
      </c>
      <c r="BA99">
        <v>0.26001533692682738</v>
      </c>
      <c r="BB99">
        <v>0.26001533692682738</v>
      </c>
      <c r="BC99">
        <v>0.26001533692682738</v>
      </c>
      <c r="BD99">
        <v>0.26001533692682738</v>
      </c>
      <c r="BE99">
        <v>0.26001533692682738</v>
      </c>
      <c r="BF99">
        <v>0.26001533692682738</v>
      </c>
      <c r="BG99">
        <v>0.26001533692682738</v>
      </c>
      <c r="BH99">
        <v>0.25020930032186417</v>
      </c>
      <c r="BI99">
        <v>0.20494614757695268</v>
      </c>
      <c r="BJ99">
        <v>0.12883051471168699</v>
      </c>
      <c r="BK99">
        <v>3.8843690585770925E-2</v>
      </c>
      <c r="BL99">
        <v>1.5038289010198304E-2</v>
      </c>
      <c r="BM99">
        <v>1.958544153497447E-3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8.1162722173446555E-2</v>
      </c>
    </row>
    <row r="100" spans="1:73" x14ac:dyDescent="0.25">
      <c r="A100">
        <v>1194</v>
      </c>
      <c r="B100">
        <v>573.55427938251262</v>
      </c>
      <c r="C100">
        <v>2.1305271702748403E-3</v>
      </c>
      <c r="D100">
        <v>30</v>
      </c>
      <c r="E100">
        <v>627</v>
      </c>
      <c r="F100">
        <v>-567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7.9759194719665524E-3</v>
      </c>
      <c r="N100">
        <v>1.5273073379652688E-2</v>
      </c>
      <c r="O100">
        <v>4.3815884385658033E-2</v>
      </c>
      <c r="P100">
        <v>0.14241514455699558</v>
      </c>
      <c r="Q100">
        <v>0.20956225539464662</v>
      </c>
      <c r="R100">
        <v>0.25369814853064365</v>
      </c>
      <c r="S100">
        <v>0.26214586409710222</v>
      </c>
      <c r="T100">
        <v>0.26214586409710222</v>
      </c>
      <c r="U100">
        <v>0.26214586409710222</v>
      </c>
      <c r="V100">
        <v>0.26214586409710222</v>
      </c>
      <c r="W100">
        <v>0.26214586409710222</v>
      </c>
      <c r="X100">
        <v>0.26214586409710222</v>
      </c>
      <c r="Y100">
        <v>0.26214586409710222</v>
      </c>
      <c r="Z100">
        <v>0.26214586409710222</v>
      </c>
      <c r="AA100">
        <v>0.26214586409710222</v>
      </c>
      <c r="AB100">
        <v>0.26214586409710222</v>
      </c>
      <c r="AC100">
        <v>0.26214586409710222</v>
      </c>
      <c r="AD100">
        <v>0.26214586409710222</v>
      </c>
      <c r="AE100">
        <v>0.26214586409710222</v>
      </c>
      <c r="AF100">
        <v>0.26214586409710222</v>
      </c>
      <c r="AG100">
        <v>0.26214586409710222</v>
      </c>
      <c r="AH100">
        <v>0.26214586409710222</v>
      </c>
      <c r="AI100">
        <v>0.26214586409710222</v>
      </c>
      <c r="AJ100">
        <v>0.26214586409710222</v>
      </c>
      <c r="AK100">
        <v>0.26214586409710222</v>
      </c>
      <c r="AL100">
        <v>0.26214586409710222</v>
      </c>
      <c r="AM100">
        <v>0.26214586409710222</v>
      </c>
      <c r="AN100">
        <v>0.26214586409710222</v>
      </c>
      <c r="AO100">
        <v>0.26214586409710222</v>
      </c>
      <c r="AP100">
        <v>0.26214586409710222</v>
      </c>
      <c r="AQ100">
        <v>0.26214586409710222</v>
      </c>
      <c r="AR100">
        <v>0.26214586409710222</v>
      </c>
      <c r="AS100">
        <v>0.26214586409710222</v>
      </c>
      <c r="AT100">
        <v>0.26214586409710222</v>
      </c>
      <c r="AU100">
        <v>0.26214586409710222</v>
      </c>
      <c r="AV100">
        <v>0.26214586409710222</v>
      </c>
      <c r="AW100">
        <v>0.26214586409710222</v>
      </c>
      <c r="AX100">
        <v>0.26214586409710222</v>
      </c>
      <c r="AY100">
        <v>0.26214586409710222</v>
      </c>
      <c r="AZ100">
        <v>0.26214586409710222</v>
      </c>
      <c r="BA100">
        <v>0.26214586409710222</v>
      </c>
      <c r="BB100">
        <v>0.26214586409710222</v>
      </c>
      <c r="BC100">
        <v>0.26214586409710222</v>
      </c>
      <c r="BD100">
        <v>0.26214586409710222</v>
      </c>
      <c r="BE100">
        <v>0.26214586409710222</v>
      </c>
      <c r="BF100">
        <v>0.26214586409710222</v>
      </c>
      <c r="BG100">
        <v>0.26214586409710222</v>
      </c>
      <c r="BH100">
        <v>0.25233982749213901</v>
      </c>
      <c r="BI100">
        <v>0.20707667474722752</v>
      </c>
      <c r="BJ100">
        <v>0.13096104188196184</v>
      </c>
      <c r="BK100">
        <v>3.8843690585770925E-2</v>
      </c>
      <c r="BL100">
        <v>1.5038289010198304E-2</v>
      </c>
      <c r="BM100">
        <v>1.958544153497447E-3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5.3646245925259212E-2</v>
      </c>
    </row>
    <row r="101" spans="1:73" x14ac:dyDescent="0.25">
      <c r="A101">
        <v>1194</v>
      </c>
      <c r="B101">
        <v>557.05796948251248</v>
      </c>
      <c r="C101">
        <v>2.0692499072247554E-3</v>
      </c>
      <c r="D101">
        <v>20</v>
      </c>
      <c r="E101">
        <v>617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7.9759194719665524E-3</v>
      </c>
      <c r="N101">
        <v>1.5273073379652688E-2</v>
      </c>
      <c r="O101">
        <v>4.3815884385658033E-2</v>
      </c>
      <c r="P101">
        <v>0.14241514455699558</v>
      </c>
      <c r="Q101">
        <v>0.20956225539464662</v>
      </c>
      <c r="R101">
        <v>0.25576739843786839</v>
      </c>
      <c r="S101">
        <v>0.26421511400432696</v>
      </c>
      <c r="T101">
        <v>0.26421511400432696</v>
      </c>
      <c r="U101">
        <v>0.26421511400432696</v>
      </c>
      <c r="V101">
        <v>0.26421511400432696</v>
      </c>
      <c r="W101">
        <v>0.26421511400432696</v>
      </c>
      <c r="X101">
        <v>0.26421511400432696</v>
      </c>
      <c r="Y101">
        <v>0.26421511400432696</v>
      </c>
      <c r="Z101">
        <v>0.26421511400432696</v>
      </c>
      <c r="AA101">
        <v>0.26421511400432696</v>
      </c>
      <c r="AB101">
        <v>0.26421511400432696</v>
      </c>
      <c r="AC101">
        <v>0.26421511400432696</v>
      </c>
      <c r="AD101">
        <v>0.26421511400432696</v>
      </c>
      <c r="AE101">
        <v>0.26421511400432696</v>
      </c>
      <c r="AF101">
        <v>0.26421511400432696</v>
      </c>
      <c r="AG101">
        <v>0.26421511400432696</v>
      </c>
      <c r="AH101">
        <v>0.26421511400432696</v>
      </c>
      <c r="AI101">
        <v>0.26421511400432696</v>
      </c>
      <c r="AJ101">
        <v>0.26421511400432696</v>
      </c>
      <c r="AK101">
        <v>0.26421511400432696</v>
      </c>
      <c r="AL101">
        <v>0.26421511400432696</v>
      </c>
      <c r="AM101">
        <v>0.26421511400432696</v>
      </c>
      <c r="AN101">
        <v>0.26421511400432696</v>
      </c>
      <c r="AO101">
        <v>0.26421511400432696</v>
      </c>
      <c r="AP101">
        <v>0.26421511400432696</v>
      </c>
      <c r="AQ101">
        <v>0.26421511400432696</v>
      </c>
      <c r="AR101">
        <v>0.26421511400432696</v>
      </c>
      <c r="AS101">
        <v>0.26421511400432696</v>
      </c>
      <c r="AT101">
        <v>0.26421511400432696</v>
      </c>
      <c r="AU101">
        <v>0.26421511400432696</v>
      </c>
      <c r="AV101">
        <v>0.26421511400432696</v>
      </c>
      <c r="AW101">
        <v>0.26421511400432696</v>
      </c>
      <c r="AX101">
        <v>0.26421511400432696</v>
      </c>
      <c r="AY101">
        <v>0.26421511400432696</v>
      </c>
      <c r="AZ101">
        <v>0.26421511400432696</v>
      </c>
      <c r="BA101">
        <v>0.26421511400432696</v>
      </c>
      <c r="BB101">
        <v>0.26421511400432696</v>
      </c>
      <c r="BC101">
        <v>0.26421511400432696</v>
      </c>
      <c r="BD101">
        <v>0.26421511400432696</v>
      </c>
      <c r="BE101">
        <v>0.26421511400432696</v>
      </c>
      <c r="BF101">
        <v>0.26421511400432696</v>
      </c>
      <c r="BG101">
        <v>0.26421511400432696</v>
      </c>
      <c r="BH101">
        <v>0.25440907739936375</v>
      </c>
      <c r="BI101">
        <v>0.20914592465445228</v>
      </c>
      <c r="BJ101">
        <v>0.1330302917891866</v>
      </c>
      <c r="BK101">
        <v>3.8843690585770925E-2</v>
      </c>
      <c r="BL101">
        <v>1.5038289010198304E-2</v>
      </c>
      <c r="BM101">
        <v>1.958544153497447E-3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8.2200825122724641E-4</v>
      </c>
      <c r="BU101">
        <v>3.6706443251265375E-2</v>
      </c>
    </row>
    <row r="102" spans="1:73" x14ac:dyDescent="0.25">
      <c r="A102">
        <v>1194</v>
      </c>
      <c r="B102">
        <v>579.24771319447234</v>
      </c>
      <c r="C102">
        <v>2.1516760237741133E-3</v>
      </c>
      <c r="D102">
        <v>10</v>
      </c>
      <c r="E102">
        <v>607</v>
      </c>
      <c r="F102">
        <v>-587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7.9759194719665524E-3</v>
      </c>
      <c r="N102">
        <v>1.5273073379652688E-2</v>
      </c>
      <c r="O102">
        <v>4.3815884385658033E-2</v>
      </c>
      <c r="P102">
        <v>0.14241514455699558</v>
      </c>
      <c r="Q102">
        <v>0.20956225539464662</v>
      </c>
      <c r="R102">
        <v>0.25791907446164253</v>
      </c>
      <c r="S102">
        <v>0.2663667900281011</v>
      </c>
      <c r="T102">
        <v>0.2663667900281011</v>
      </c>
      <c r="U102">
        <v>0.2663667900281011</v>
      </c>
      <c r="V102">
        <v>0.2663667900281011</v>
      </c>
      <c r="W102">
        <v>0.2663667900281011</v>
      </c>
      <c r="X102">
        <v>0.2663667900281011</v>
      </c>
      <c r="Y102">
        <v>0.2663667900281011</v>
      </c>
      <c r="Z102">
        <v>0.2663667900281011</v>
      </c>
      <c r="AA102">
        <v>0.2663667900281011</v>
      </c>
      <c r="AB102">
        <v>0.2663667900281011</v>
      </c>
      <c r="AC102">
        <v>0.2663667900281011</v>
      </c>
      <c r="AD102">
        <v>0.2663667900281011</v>
      </c>
      <c r="AE102">
        <v>0.2663667900281011</v>
      </c>
      <c r="AF102">
        <v>0.2663667900281011</v>
      </c>
      <c r="AG102">
        <v>0.2663667900281011</v>
      </c>
      <c r="AH102">
        <v>0.2663667900281011</v>
      </c>
      <c r="AI102">
        <v>0.2663667900281011</v>
      </c>
      <c r="AJ102">
        <v>0.2663667900281011</v>
      </c>
      <c r="AK102">
        <v>0.2663667900281011</v>
      </c>
      <c r="AL102">
        <v>0.2663667900281011</v>
      </c>
      <c r="AM102">
        <v>0.2663667900281011</v>
      </c>
      <c r="AN102">
        <v>0.2663667900281011</v>
      </c>
      <c r="AO102">
        <v>0.2663667900281011</v>
      </c>
      <c r="AP102">
        <v>0.2663667900281011</v>
      </c>
      <c r="AQ102">
        <v>0.2663667900281011</v>
      </c>
      <c r="AR102">
        <v>0.2663667900281011</v>
      </c>
      <c r="AS102">
        <v>0.2663667900281011</v>
      </c>
      <c r="AT102">
        <v>0.2663667900281011</v>
      </c>
      <c r="AU102">
        <v>0.2663667900281011</v>
      </c>
      <c r="AV102">
        <v>0.2663667900281011</v>
      </c>
      <c r="AW102">
        <v>0.2663667900281011</v>
      </c>
      <c r="AX102">
        <v>0.2663667900281011</v>
      </c>
      <c r="AY102">
        <v>0.2663667900281011</v>
      </c>
      <c r="AZ102">
        <v>0.2663667900281011</v>
      </c>
      <c r="BA102">
        <v>0.2663667900281011</v>
      </c>
      <c r="BB102">
        <v>0.2663667900281011</v>
      </c>
      <c r="BC102">
        <v>0.2663667900281011</v>
      </c>
      <c r="BD102">
        <v>0.2663667900281011</v>
      </c>
      <c r="BE102">
        <v>0.2663667900281011</v>
      </c>
      <c r="BF102">
        <v>0.2663667900281011</v>
      </c>
      <c r="BG102">
        <v>0.2663667900281011</v>
      </c>
      <c r="BH102">
        <v>0.25656075342313789</v>
      </c>
      <c r="BI102">
        <v>0.21129760067822639</v>
      </c>
      <c r="BJ102">
        <v>0.1330302917891866</v>
      </c>
      <c r="BK102">
        <v>3.8843690585770925E-2</v>
      </c>
      <c r="BL102">
        <v>1.5038289010198304E-2</v>
      </c>
      <c r="BM102">
        <v>1.958544153497447E-3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3.9835784482551428E-3</v>
      </c>
      <c r="BU102">
        <v>1.9766640577271566E-2</v>
      </c>
    </row>
    <row r="103" spans="1:73" x14ac:dyDescent="0.25">
      <c r="A103">
        <v>1194</v>
      </c>
      <c r="B103">
        <v>546.28879056778896</v>
      </c>
      <c r="C103">
        <v>2.0292466693375396E-3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7.9759194719665524E-3</v>
      </c>
      <c r="N103">
        <v>1.5273073379652688E-2</v>
      </c>
      <c r="O103">
        <v>4.3815884385658033E-2</v>
      </c>
      <c r="P103">
        <v>0.14241514455699558</v>
      </c>
      <c r="Q103">
        <v>0.21159150206398417</v>
      </c>
      <c r="R103">
        <v>0.25994832113098004</v>
      </c>
      <c r="S103">
        <v>0.26839603669743861</v>
      </c>
      <c r="T103">
        <v>0.26839603669743861</v>
      </c>
      <c r="U103">
        <v>0.26839603669743861</v>
      </c>
      <c r="V103">
        <v>0.26839603669743861</v>
      </c>
      <c r="W103">
        <v>0.26839603669743861</v>
      </c>
      <c r="X103">
        <v>0.26839603669743861</v>
      </c>
      <c r="Y103">
        <v>0.26839603669743861</v>
      </c>
      <c r="Z103">
        <v>0.26839603669743861</v>
      </c>
      <c r="AA103">
        <v>0.26839603669743861</v>
      </c>
      <c r="AB103">
        <v>0.26839603669743861</v>
      </c>
      <c r="AC103">
        <v>0.26839603669743861</v>
      </c>
      <c r="AD103">
        <v>0.26839603669743861</v>
      </c>
      <c r="AE103">
        <v>0.26839603669743861</v>
      </c>
      <c r="AF103">
        <v>0.26839603669743861</v>
      </c>
      <c r="AG103">
        <v>0.26839603669743861</v>
      </c>
      <c r="AH103">
        <v>0.26839603669743861</v>
      </c>
      <c r="AI103">
        <v>0.26839603669743861</v>
      </c>
      <c r="AJ103">
        <v>0.26839603669743861</v>
      </c>
      <c r="AK103">
        <v>0.26839603669743861</v>
      </c>
      <c r="AL103">
        <v>0.26839603669743861</v>
      </c>
      <c r="AM103">
        <v>0.26839603669743861</v>
      </c>
      <c r="AN103">
        <v>0.26839603669743861</v>
      </c>
      <c r="AO103">
        <v>0.26839603669743861</v>
      </c>
      <c r="AP103">
        <v>0.26839603669743861</v>
      </c>
      <c r="AQ103">
        <v>0.26839603669743861</v>
      </c>
      <c r="AR103">
        <v>0.26839603669743861</v>
      </c>
      <c r="AS103">
        <v>0.26839603669743861</v>
      </c>
      <c r="AT103">
        <v>0.26839603669743861</v>
      </c>
      <c r="AU103">
        <v>0.26839603669743861</v>
      </c>
      <c r="AV103">
        <v>0.26839603669743861</v>
      </c>
      <c r="AW103">
        <v>0.26839603669743861</v>
      </c>
      <c r="AX103">
        <v>0.26839603669743861</v>
      </c>
      <c r="AY103">
        <v>0.26839603669743861</v>
      </c>
      <c r="AZ103">
        <v>0.26839603669743861</v>
      </c>
      <c r="BA103">
        <v>0.26839603669743861</v>
      </c>
      <c r="BB103">
        <v>0.26839603669743861</v>
      </c>
      <c r="BC103">
        <v>0.26839603669743861</v>
      </c>
      <c r="BD103">
        <v>0.26839603669743861</v>
      </c>
      <c r="BE103">
        <v>0.26839603669743861</v>
      </c>
      <c r="BF103">
        <v>0.26839603669743861</v>
      </c>
      <c r="BG103">
        <v>0.26839603669743861</v>
      </c>
      <c r="BH103">
        <v>0.2585900000924754</v>
      </c>
      <c r="BI103">
        <v>0.21332684734756394</v>
      </c>
      <c r="BJ103">
        <v>0.1330302917891866</v>
      </c>
      <c r="BK103">
        <v>3.8843690585770925E-2</v>
      </c>
      <c r="BL103">
        <v>1.5038289010198304E-2</v>
      </c>
      <c r="BM103">
        <v>1.958544153497447E-3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7.1451486452830948E-3</v>
      </c>
      <c r="BU103">
        <v>8.2940279667728101E-3</v>
      </c>
    </row>
    <row r="104" spans="1:73" x14ac:dyDescent="0.25">
      <c r="A104">
        <v>1194</v>
      </c>
      <c r="B104">
        <v>600.2968998324958</v>
      </c>
      <c r="C104">
        <v>2.2298654221563833E-3</v>
      </c>
      <c r="D104">
        <v>-10</v>
      </c>
      <c r="E104">
        <v>587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7.9759194719665524E-3</v>
      </c>
      <c r="N104">
        <v>1.5273073379652688E-2</v>
      </c>
      <c r="O104">
        <v>4.3815884385658033E-2</v>
      </c>
      <c r="P104">
        <v>0.14241514455699558</v>
      </c>
      <c r="Q104">
        <v>0.21382136748614056</v>
      </c>
      <c r="R104">
        <v>0.26217818655313641</v>
      </c>
      <c r="S104">
        <v>0.27062590211959497</v>
      </c>
      <c r="T104">
        <v>0.27062590211959497</v>
      </c>
      <c r="U104">
        <v>0.27062590211959497</v>
      </c>
      <c r="V104">
        <v>0.27062590211959497</v>
      </c>
      <c r="W104">
        <v>0.27062590211959497</v>
      </c>
      <c r="X104">
        <v>0.27062590211959497</v>
      </c>
      <c r="Y104">
        <v>0.27062590211959497</v>
      </c>
      <c r="Z104">
        <v>0.27062590211959497</v>
      </c>
      <c r="AA104">
        <v>0.27062590211959497</v>
      </c>
      <c r="AB104">
        <v>0.27062590211959497</v>
      </c>
      <c r="AC104">
        <v>0.27062590211959497</v>
      </c>
      <c r="AD104">
        <v>0.27062590211959497</v>
      </c>
      <c r="AE104">
        <v>0.27062590211959497</v>
      </c>
      <c r="AF104">
        <v>0.27062590211959497</v>
      </c>
      <c r="AG104">
        <v>0.27062590211959497</v>
      </c>
      <c r="AH104">
        <v>0.27062590211959497</v>
      </c>
      <c r="AI104">
        <v>0.27062590211959497</v>
      </c>
      <c r="AJ104">
        <v>0.27062590211959497</v>
      </c>
      <c r="AK104">
        <v>0.27062590211959497</v>
      </c>
      <c r="AL104">
        <v>0.27062590211959497</v>
      </c>
      <c r="AM104">
        <v>0.27062590211959497</v>
      </c>
      <c r="AN104">
        <v>0.27062590211959497</v>
      </c>
      <c r="AO104">
        <v>0.27062590211959497</v>
      </c>
      <c r="AP104">
        <v>0.27062590211959497</v>
      </c>
      <c r="AQ104">
        <v>0.27062590211959497</v>
      </c>
      <c r="AR104">
        <v>0.27062590211959497</v>
      </c>
      <c r="AS104">
        <v>0.27062590211959497</v>
      </c>
      <c r="AT104">
        <v>0.27062590211959497</v>
      </c>
      <c r="AU104">
        <v>0.27062590211959497</v>
      </c>
      <c r="AV104">
        <v>0.27062590211959497</v>
      </c>
      <c r="AW104">
        <v>0.27062590211959497</v>
      </c>
      <c r="AX104">
        <v>0.27062590211959497</v>
      </c>
      <c r="AY104">
        <v>0.27062590211959497</v>
      </c>
      <c r="AZ104">
        <v>0.27062590211959497</v>
      </c>
      <c r="BA104">
        <v>0.27062590211959497</v>
      </c>
      <c r="BB104">
        <v>0.27062590211959497</v>
      </c>
      <c r="BC104">
        <v>0.27062590211959497</v>
      </c>
      <c r="BD104">
        <v>0.27062590211959497</v>
      </c>
      <c r="BE104">
        <v>0.27062590211959497</v>
      </c>
      <c r="BF104">
        <v>0.27062590211959497</v>
      </c>
      <c r="BG104">
        <v>0.27062590211959497</v>
      </c>
      <c r="BH104">
        <v>0.26081986551463177</v>
      </c>
      <c r="BI104">
        <v>0.21332684734756394</v>
      </c>
      <c r="BJ104">
        <v>0.1330302917891866</v>
      </c>
      <c r="BK104">
        <v>3.8843690585770925E-2</v>
      </c>
      <c r="BL104">
        <v>1.5038289010198304E-2</v>
      </c>
      <c r="BM104">
        <v>1.958544153497447E-3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1.9089111379106016E-2</v>
      </c>
      <c r="BU104">
        <v>4.6241040876697781E-3</v>
      </c>
    </row>
    <row r="105" spans="1:73" x14ac:dyDescent="0.25">
      <c r="A105">
        <v>1194</v>
      </c>
      <c r="B105">
        <v>575.71389213319094</v>
      </c>
      <c r="C105">
        <v>2.1385492770012444E-3</v>
      </c>
      <c r="D105">
        <v>-20</v>
      </c>
      <c r="E105">
        <v>577</v>
      </c>
      <c r="F105">
        <v>-617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7.9759194719665524E-3</v>
      </c>
      <c r="N105">
        <v>1.5273073379652688E-2</v>
      </c>
      <c r="O105">
        <v>4.3815884385658033E-2</v>
      </c>
      <c r="P105">
        <v>0.14455369383399683</v>
      </c>
      <c r="Q105">
        <v>0.2159599167631418</v>
      </c>
      <c r="R105">
        <v>0.26431673583013765</v>
      </c>
      <c r="S105">
        <v>0.27276445139659622</v>
      </c>
      <c r="T105">
        <v>0.27276445139659622</v>
      </c>
      <c r="U105">
        <v>0.27276445139659622</v>
      </c>
      <c r="V105">
        <v>0.27276445139659622</v>
      </c>
      <c r="W105">
        <v>0.27276445139659622</v>
      </c>
      <c r="X105">
        <v>0.27276445139659622</v>
      </c>
      <c r="Y105">
        <v>0.27276445139659622</v>
      </c>
      <c r="Z105">
        <v>0.27276445139659622</v>
      </c>
      <c r="AA105">
        <v>0.27276445139659622</v>
      </c>
      <c r="AB105">
        <v>0.27276445139659622</v>
      </c>
      <c r="AC105">
        <v>0.27276445139659622</v>
      </c>
      <c r="AD105">
        <v>0.27276445139659622</v>
      </c>
      <c r="AE105">
        <v>0.27276445139659622</v>
      </c>
      <c r="AF105">
        <v>0.27276445139659622</v>
      </c>
      <c r="AG105">
        <v>0.27276445139659622</v>
      </c>
      <c r="AH105">
        <v>0.27276445139659622</v>
      </c>
      <c r="AI105">
        <v>0.27276445139659622</v>
      </c>
      <c r="AJ105">
        <v>0.27276445139659622</v>
      </c>
      <c r="AK105">
        <v>0.27276445139659622</v>
      </c>
      <c r="AL105">
        <v>0.27276445139659622</v>
      </c>
      <c r="AM105">
        <v>0.27276445139659622</v>
      </c>
      <c r="AN105">
        <v>0.27276445139659622</v>
      </c>
      <c r="AO105">
        <v>0.27276445139659622</v>
      </c>
      <c r="AP105">
        <v>0.27276445139659622</v>
      </c>
      <c r="AQ105">
        <v>0.27276445139659622</v>
      </c>
      <c r="AR105">
        <v>0.27276445139659622</v>
      </c>
      <c r="AS105">
        <v>0.27276445139659622</v>
      </c>
      <c r="AT105">
        <v>0.27276445139659622</v>
      </c>
      <c r="AU105">
        <v>0.27276445139659622</v>
      </c>
      <c r="AV105">
        <v>0.27276445139659622</v>
      </c>
      <c r="AW105">
        <v>0.27276445139659622</v>
      </c>
      <c r="AX105">
        <v>0.27276445139659622</v>
      </c>
      <c r="AY105">
        <v>0.27276445139659622</v>
      </c>
      <c r="AZ105">
        <v>0.27276445139659622</v>
      </c>
      <c r="BA105">
        <v>0.27276445139659622</v>
      </c>
      <c r="BB105">
        <v>0.27276445139659622</v>
      </c>
      <c r="BC105">
        <v>0.27276445139659622</v>
      </c>
      <c r="BD105">
        <v>0.27276445139659622</v>
      </c>
      <c r="BE105">
        <v>0.27276445139659622</v>
      </c>
      <c r="BF105">
        <v>0.27276445139659622</v>
      </c>
      <c r="BG105">
        <v>0.27276445139659622</v>
      </c>
      <c r="BH105">
        <v>0.26295841479163301</v>
      </c>
      <c r="BI105">
        <v>0.21332684734756394</v>
      </c>
      <c r="BJ105">
        <v>0.1330302917891866</v>
      </c>
      <c r="BK105">
        <v>3.8843690585770925E-2</v>
      </c>
      <c r="BL105">
        <v>1.5038289010198304E-2</v>
      </c>
      <c r="BM105">
        <v>1.958544153497447E-3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3.7186723305376895E-2</v>
      </c>
      <c r="BU105">
        <v>9.5418020856680164E-4</v>
      </c>
    </row>
    <row r="106" spans="1:73" x14ac:dyDescent="0.25">
      <c r="A106">
        <v>1194</v>
      </c>
      <c r="B106">
        <v>564.64159884375204</v>
      </c>
      <c r="C106">
        <v>2.0974200891660526E-3</v>
      </c>
      <c r="D106">
        <v>-30</v>
      </c>
      <c r="E106">
        <v>567</v>
      </c>
      <c r="F106">
        <v>-627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7.9759194719665524E-3</v>
      </c>
      <c r="N106">
        <v>1.5273073379652688E-2</v>
      </c>
      <c r="O106">
        <v>4.3815884385658033E-2</v>
      </c>
      <c r="P106">
        <v>0.14665111392316288</v>
      </c>
      <c r="Q106">
        <v>0.21805733685230785</v>
      </c>
      <c r="R106">
        <v>0.26641415591930373</v>
      </c>
      <c r="S106">
        <v>0.2748618714857623</v>
      </c>
      <c r="T106">
        <v>0.2748618714857623</v>
      </c>
      <c r="U106">
        <v>0.2748618714857623</v>
      </c>
      <c r="V106">
        <v>0.2748618714857623</v>
      </c>
      <c r="W106">
        <v>0.2748618714857623</v>
      </c>
      <c r="X106">
        <v>0.2748618714857623</v>
      </c>
      <c r="Y106">
        <v>0.2748618714857623</v>
      </c>
      <c r="Z106">
        <v>0.2748618714857623</v>
      </c>
      <c r="AA106">
        <v>0.2748618714857623</v>
      </c>
      <c r="AB106">
        <v>0.2748618714857623</v>
      </c>
      <c r="AC106">
        <v>0.2748618714857623</v>
      </c>
      <c r="AD106">
        <v>0.2748618714857623</v>
      </c>
      <c r="AE106">
        <v>0.2748618714857623</v>
      </c>
      <c r="AF106">
        <v>0.2748618714857623</v>
      </c>
      <c r="AG106">
        <v>0.2748618714857623</v>
      </c>
      <c r="AH106">
        <v>0.2748618714857623</v>
      </c>
      <c r="AI106">
        <v>0.2748618714857623</v>
      </c>
      <c r="AJ106">
        <v>0.2748618714857623</v>
      </c>
      <c r="AK106">
        <v>0.2748618714857623</v>
      </c>
      <c r="AL106">
        <v>0.2748618714857623</v>
      </c>
      <c r="AM106">
        <v>0.2748618714857623</v>
      </c>
      <c r="AN106">
        <v>0.2748618714857623</v>
      </c>
      <c r="AO106">
        <v>0.2748618714857623</v>
      </c>
      <c r="AP106">
        <v>0.2748618714857623</v>
      </c>
      <c r="AQ106">
        <v>0.2748618714857623</v>
      </c>
      <c r="AR106">
        <v>0.2748618714857623</v>
      </c>
      <c r="AS106">
        <v>0.2748618714857623</v>
      </c>
      <c r="AT106">
        <v>0.2748618714857623</v>
      </c>
      <c r="AU106">
        <v>0.2748618714857623</v>
      </c>
      <c r="AV106">
        <v>0.2748618714857623</v>
      </c>
      <c r="AW106">
        <v>0.2748618714857623</v>
      </c>
      <c r="AX106">
        <v>0.2748618714857623</v>
      </c>
      <c r="AY106">
        <v>0.2748618714857623</v>
      </c>
      <c r="AZ106">
        <v>0.2748618714857623</v>
      </c>
      <c r="BA106">
        <v>0.2748618714857623</v>
      </c>
      <c r="BB106">
        <v>0.2748618714857623</v>
      </c>
      <c r="BC106">
        <v>0.2748618714857623</v>
      </c>
      <c r="BD106">
        <v>0.2748618714857623</v>
      </c>
      <c r="BE106">
        <v>0.2748618714857623</v>
      </c>
      <c r="BF106">
        <v>0.2748618714857623</v>
      </c>
      <c r="BG106">
        <v>0.2748618714857623</v>
      </c>
      <c r="BH106">
        <v>0.26505583488079909</v>
      </c>
      <c r="BI106">
        <v>0.21332684734756394</v>
      </c>
      <c r="BJ106">
        <v>0.1330302917891866</v>
      </c>
      <c r="BK106">
        <v>3.8843690585770925E-2</v>
      </c>
      <c r="BL106">
        <v>1.5038289010198304E-2</v>
      </c>
      <c r="BM106">
        <v>1.958544153497447E-3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5.528433523164783E-2</v>
      </c>
      <c r="BU106">
        <v>0</v>
      </c>
    </row>
    <row r="107" spans="1:73" x14ac:dyDescent="0.25">
      <c r="A107">
        <v>1194</v>
      </c>
      <c r="B107">
        <v>574.93405069872699</v>
      </c>
      <c r="C107">
        <v>2.135652474685655E-3</v>
      </c>
      <c r="D107">
        <v>-40</v>
      </c>
      <c r="E107">
        <v>557</v>
      </c>
      <c r="F107">
        <v>-637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7.9759194719665524E-3</v>
      </c>
      <c r="N107">
        <v>1.5273073379652688E-2</v>
      </c>
      <c r="O107">
        <v>4.3815884385658033E-2</v>
      </c>
      <c r="P107">
        <v>0.14878676639784855</v>
      </c>
      <c r="Q107">
        <v>0.22019298932699352</v>
      </c>
      <c r="R107">
        <v>0.2685498083939894</v>
      </c>
      <c r="S107">
        <v>0.27699752396044797</v>
      </c>
      <c r="T107">
        <v>0.27699752396044797</v>
      </c>
      <c r="U107">
        <v>0.27699752396044797</v>
      </c>
      <c r="V107">
        <v>0.27699752396044797</v>
      </c>
      <c r="W107">
        <v>0.27699752396044797</v>
      </c>
      <c r="X107">
        <v>0.27699752396044797</v>
      </c>
      <c r="Y107">
        <v>0.27699752396044797</v>
      </c>
      <c r="Z107">
        <v>0.27699752396044797</v>
      </c>
      <c r="AA107">
        <v>0.27699752396044797</v>
      </c>
      <c r="AB107">
        <v>0.27699752396044797</v>
      </c>
      <c r="AC107">
        <v>0.27699752396044797</v>
      </c>
      <c r="AD107">
        <v>0.27699752396044797</v>
      </c>
      <c r="AE107">
        <v>0.27699752396044797</v>
      </c>
      <c r="AF107">
        <v>0.27699752396044797</v>
      </c>
      <c r="AG107">
        <v>0.27699752396044797</v>
      </c>
      <c r="AH107">
        <v>0.27699752396044797</v>
      </c>
      <c r="AI107">
        <v>0.27699752396044797</v>
      </c>
      <c r="AJ107">
        <v>0.27699752396044797</v>
      </c>
      <c r="AK107">
        <v>0.27699752396044797</v>
      </c>
      <c r="AL107">
        <v>0.27699752396044797</v>
      </c>
      <c r="AM107">
        <v>0.27699752396044797</v>
      </c>
      <c r="AN107">
        <v>0.27699752396044797</v>
      </c>
      <c r="AO107">
        <v>0.27699752396044797</v>
      </c>
      <c r="AP107">
        <v>0.27699752396044797</v>
      </c>
      <c r="AQ107">
        <v>0.27699752396044797</v>
      </c>
      <c r="AR107">
        <v>0.27699752396044797</v>
      </c>
      <c r="AS107">
        <v>0.27699752396044797</v>
      </c>
      <c r="AT107">
        <v>0.27699752396044797</v>
      </c>
      <c r="AU107">
        <v>0.27699752396044797</v>
      </c>
      <c r="AV107">
        <v>0.27699752396044797</v>
      </c>
      <c r="AW107">
        <v>0.27699752396044797</v>
      </c>
      <c r="AX107">
        <v>0.27699752396044797</v>
      </c>
      <c r="AY107">
        <v>0.27699752396044797</v>
      </c>
      <c r="AZ107">
        <v>0.27699752396044797</v>
      </c>
      <c r="BA107">
        <v>0.27699752396044797</v>
      </c>
      <c r="BB107">
        <v>0.27699752396044797</v>
      </c>
      <c r="BC107">
        <v>0.27699752396044797</v>
      </c>
      <c r="BD107">
        <v>0.27699752396044797</v>
      </c>
      <c r="BE107">
        <v>0.27699752396044797</v>
      </c>
      <c r="BF107">
        <v>0.27699752396044797</v>
      </c>
      <c r="BG107">
        <v>0.27699752396044797</v>
      </c>
      <c r="BH107">
        <v>0.26505583488079909</v>
      </c>
      <c r="BI107">
        <v>0.21332684734756394</v>
      </c>
      <c r="BJ107">
        <v>0.1330302917891866</v>
      </c>
      <c r="BK107">
        <v>3.8843690585770925E-2</v>
      </c>
      <c r="BL107">
        <v>1.5038289010198304E-2</v>
      </c>
      <c r="BM107">
        <v>1.958544153497447E-3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8.1283614050781244E-2</v>
      </c>
      <c r="BU107">
        <v>0</v>
      </c>
    </row>
    <row r="108" spans="1:73" x14ac:dyDescent="0.25">
      <c r="A108">
        <v>1194</v>
      </c>
      <c r="B108">
        <v>596.49144472361809</v>
      </c>
      <c r="C108">
        <v>2.2157296623928021E-3</v>
      </c>
      <c r="D108">
        <v>-30</v>
      </c>
      <c r="E108">
        <v>567</v>
      </c>
      <c r="F108">
        <v>-627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7.9759194719665524E-3</v>
      </c>
      <c r="N108">
        <v>1.5273073379652688E-2</v>
      </c>
      <c r="O108">
        <v>4.3815884385658033E-2</v>
      </c>
      <c r="P108">
        <v>0.15100249606024135</v>
      </c>
      <c r="Q108">
        <v>0.22240871898938633</v>
      </c>
      <c r="R108">
        <v>0.2707655380563822</v>
      </c>
      <c r="S108">
        <v>0.27921325362284077</v>
      </c>
      <c r="T108">
        <v>0.27921325362284077</v>
      </c>
      <c r="U108">
        <v>0.27921325362284077</v>
      </c>
      <c r="V108">
        <v>0.27921325362284077</v>
      </c>
      <c r="W108">
        <v>0.27921325362284077</v>
      </c>
      <c r="X108">
        <v>0.27921325362284077</v>
      </c>
      <c r="Y108">
        <v>0.27921325362284077</v>
      </c>
      <c r="Z108">
        <v>0.27921325362284077</v>
      </c>
      <c r="AA108">
        <v>0.27921325362284077</v>
      </c>
      <c r="AB108">
        <v>0.27921325362284077</v>
      </c>
      <c r="AC108">
        <v>0.27921325362284077</v>
      </c>
      <c r="AD108">
        <v>0.27921325362284077</v>
      </c>
      <c r="AE108">
        <v>0.27921325362284077</v>
      </c>
      <c r="AF108">
        <v>0.27921325362284077</v>
      </c>
      <c r="AG108">
        <v>0.27921325362284077</v>
      </c>
      <c r="AH108">
        <v>0.27921325362284077</v>
      </c>
      <c r="AI108">
        <v>0.27921325362284077</v>
      </c>
      <c r="AJ108">
        <v>0.27921325362284077</v>
      </c>
      <c r="AK108">
        <v>0.27921325362284077</v>
      </c>
      <c r="AL108">
        <v>0.27921325362284077</v>
      </c>
      <c r="AM108">
        <v>0.27921325362284077</v>
      </c>
      <c r="AN108">
        <v>0.27921325362284077</v>
      </c>
      <c r="AO108">
        <v>0.27921325362284077</v>
      </c>
      <c r="AP108">
        <v>0.27921325362284077</v>
      </c>
      <c r="AQ108">
        <v>0.27921325362284077</v>
      </c>
      <c r="AR108">
        <v>0.27921325362284077</v>
      </c>
      <c r="AS108">
        <v>0.27921325362284077</v>
      </c>
      <c r="AT108">
        <v>0.27921325362284077</v>
      </c>
      <c r="AU108">
        <v>0.27921325362284077</v>
      </c>
      <c r="AV108">
        <v>0.27921325362284077</v>
      </c>
      <c r="AW108">
        <v>0.27921325362284077</v>
      </c>
      <c r="AX108">
        <v>0.27921325362284077</v>
      </c>
      <c r="AY108">
        <v>0.27921325362284077</v>
      </c>
      <c r="AZ108">
        <v>0.27921325362284077</v>
      </c>
      <c r="BA108">
        <v>0.27921325362284077</v>
      </c>
      <c r="BB108">
        <v>0.27921325362284077</v>
      </c>
      <c r="BC108">
        <v>0.27921325362284077</v>
      </c>
      <c r="BD108">
        <v>0.27921325362284077</v>
      </c>
      <c r="BE108">
        <v>0.27921325362284077</v>
      </c>
      <c r="BF108">
        <v>0.27921325362284077</v>
      </c>
      <c r="BG108">
        <v>0.27921325362284077</v>
      </c>
      <c r="BH108">
        <v>0.2672715645431919</v>
      </c>
      <c r="BI108">
        <v>0.21332684734756394</v>
      </c>
      <c r="BJ108">
        <v>0.1330302917891866</v>
      </c>
      <c r="BK108">
        <v>3.8843690585770925E-2</v>
      </c>
      <c r="BL108">
        <v>1.5038289010198304E-2</v>
      </c>
      <c r="BM108">
        <v>1.958544153497447E-3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5.528433523164783E-2</v>
      </c>
      <c r="BU108">
        <v>0</v>
      </c>
    </row>
    <row r="109" spans="1:73" x14ac:dyDescent="0.25">
      <c r="A109">
        <v>1194</v>
      </c>
      <c r="B109">
        <v>531.34801786527646</v>
      </c>
      <c r="C109">
        <v>1.973747611389836E-3</v>
      </c>
      <c r="D109">
        <v>-20</v>
      </c>
      <c r="E109">
        <v>577</v>
      </c>
      <c r="F109">
        <v>-617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7.9759194719665524E-3</v>
      </c>
      <c r="N109">
        <v>1.5273073379652688E-2</v>
      </c>
      <c r="O109">
        <v>4.3815884385658033E-2</v>
      </c>
      <c r="P109">
        <v>0.15297624367163118</v>
      </c>
      <c r="Q109">
        <v>0.22438246660077615</v>
      </c>
      <c r="R109">
        <v>0.27273928566777206</v>
      </c>
      <c r="S109">
        <v>0.28118700123423063</v>
      </c>
      <c r="T109">
        <v>0.28118700123423063</v>
      </c>
      <c r="U109">
        <v>0.28118700123423063</v>
      </c>
      <c r="V109">
        <v>0.28118700123423063</v>
      </c>
      <c r="W109">
        <v>0.28118700123423063</v>
      </c>
      <c r="X109">
        <v>0.28118700123423063</v>
      </c>
      <c r="Y109">
        <v>0.28118700123423063</v>
      </c>
      <c r="Z109">
        <v>0.28118700123423063</v>
      </c>
      <c r="AA109">
        <v>0.28118700123423063</v>
      </c>
      <c r="AB109">
        <v>0.28118700123423063</v>
      </c>
      <c r="AC109">
        <v>0.28118700123423063</v>
      </c>
      <c r="AD109">
        <v>0.28118700123423063</v>
      </c>
      <c r="AE109">
        <v>0.28118700123423063</v>
      </c>
      <c r="AF109">
        <v>0.28118700123423063</v>
      </c>
      <c r="AG109">
        <v>0.28118700123423063</v>
      </c>
      <c r="AH109">
        <v>0.28118700123423063</v>
      </c>
      <c r="AI109">
        <v>0.28118700123423063</v>
      </c>
      <c r="AJ109">
        <v>0.28118700123423063</v>
      </c>
      <c r="AK109">
        <v>0.28118700123423063</v>
      </c>
      <c r="AL109">
        <v>0.28118700123423063</v>
      </c>
      <c r="AM109">
        <v>0.28118700123423063</v>
      </c>
      <c r="AN109">
        <v>0.28118700123423063</v>
      </c>
      <c r="AO109">
        <v>0.28118700123423063</v>
      </c>
      <c r="AP109">
        <v>0.28118700123423063</v>
      </c>
      <c r="AQ109">
        <v>0.28118700123423063</v>
      </c>
      <c r="AR109">
        <v>0.28118700123423063</v>
      </c>
      <c r="AS109">
        <v>0.28118700123423063</v>
      </c>
      <c r="AT109">
        <v>0.28118700123423063</v>
      </c>
      <c r="AU109">
        <v>0.28118700123423063</v>
      </c>
      <c r="AV109">
        <v>0.28118700123423063</v>
      </c>
      <c r="AW109">
        <v>0.28118700123423063</v>
      </c>
      <c r="AX109">
        <v>0.28118700123423063</v>
      </c>
      <c r="AY109">
        <v>0.28118700123423063</v>
      </c>
      <c r="AZ109">
        <v>0.28118700123423063</v>
      </c>
      <c r="BA109">
        <v>0.28118700123423063</v>
      </c>
      <c r="BB109">
        <v>0.28118700123423063</v>
      </c>
      <c r="BC109">
        <v>0.28118700123423063</v>
      </c>
      <c r="BD109">
        <v>0.28118700123423063</v>
      </c>
      <c r="BE109">
        <v>0.28118700123423063</v>
      </c>
      <c r="BF109">
        <v>0.28118700123423063</v>
      </c>
      <c r="BG109">
        <v>0.28118700123423063</v>
      </c>
      <c r="BH109">
        <v>0.26924531215458175</v>
      </c>
      <c r="BI109">
        <v>0.21332684734756394</v>
      </c>
      <c r="BJ109">
        <v>0.1330302917891866</v>
      </c>
      <c r="BK109">
        <v>3.8843690585770925E-2</v>
      </c>
      <c r="BL109">
        <v>1.5038289010198304E-2</v>
      </c>
      <c r="BM109">
        <v>1.958544153497447E-3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3.7186723305376951E-2</v>
      </c>
      <c r="BU109">
        <v>1.1619907038580846E-3</v>
      </c>
    </row>
    <row r="110" spans="1:73" x14ac:dyDescent="0.25">
      <c r="A110">
        <v>1125</v>
      </c>
      <c r="B110">
        <v>625.64634886332453</v>
      </c>
      <c r="C110">
        <v>2.3240285935476287E-3</v>
      </c>
      <c r="D110">
        <v>-10</v>
      </c>
      <c r="E110">
        <v>552.5</v>
      </c>
      <c r="F110">
        <v>-572.5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7.9759194719665524E-3</v>
      </c>
      <c r="N110">
        <v>1.5273073379652688E-2</v>
      </c>
      <c r="O110">
        <v>4.3815884385658033E-2</v>
      </c>
      <c r="P110">
        <v>0.15297624367163118</v>
      </c>
      <c r="Q110">
        <v>0.22438246660077615</v>
      </c>
      <c r="R110">
        <v>0.27506331426131969</v>
      </c>
      <c r="S110">
        <v>0.28351102982777826</v>
      </c>
      <c r="T110">
        <v>0.28351102982777826</v>
      </c>
      <c r="U110">
        <v>0.28351102982777826</v>
      </c>
      <c r="V110">
        <v>0.28351102982777826</v>
      </c>
      <c r="W110">
        <v>0.28351102982777826</v>
      </c>
      <c r="X110">
        <v>0.28351102982777826</v>
      </c>
      <c r="Y110">
        <v>0.28351102982777826</v>
      </c>
      <c r="Z110">
        <v>0.28351102982777826</v>
      </c>
      <c r="AA110">
        <v>0.28351102982777826</v>
      </c>
      <c r="AB110">
        <v>0.28351102982777826</v>
      </c>
      <c r="AC110">
        <v>0.28351102982777826</v>
      </c>
      <c r="AD110">
        <v>0.28351102982777826</v>
      </c>
      <c r="AE110">
        <v>0.28351102982777826</v>
      </c>
      <c r="AF110">
        <v>0.28351102982777826</v>
      </c>
      <c r="AG110">
        <v>0.28351102982777826</v>
      </c>
      <c r="AH110">
        <v>0.28351102982777826</v>
      </c>
      <c r="AI110">
        <v>0.28351102982777826</v>
      </c>
      <c r="AJ110">
        <v>0.28351102982777826</v>
      </c>
      <c r="AK110">
        <v>0.28351102982777826</v>
      </c>
      <c r="AL110">
        <v>0.28351102982777826</v>
      </c>
      <c r="AM110">
        <v>0.28351102982777826</v>
      </c>
      <c r="AN110">
        <v>0.28351102982777826</v>
      </c>
      <c r="AO110">
        <v>0.28351102982777826</v>
      </c>
      <c r="AP110">
        <v>0.28351102982777826</v>
      </c>
      <c r="AQ110">
        <v>0.28351102982777826</v>
      </c>
      <c r="AR110">
        <v>0.28351102982777826</v>
      </c>
      <c r="AS110">
        <v>0.28351102982777826</v>
      </c>
      <c r="AT110">
        <v>0.28351102982777826</v>
      </c>
      <c r="AU110">
        <v>0.28351102982777826</v>
      </c>
      <c r="AV110">
        <v>0.28351102982777826</v>
      </c>
      <c r="AW110">
        <v>0.28351102982777826</v>
      </c>
      <c r="AX110">
        <v>0.28351102982777826</v>
      </c>
      <c r="AY110">
        <v>0.28351102982777826</v>
      </c>
      <c r="AZ110">
        <v>0.28351102982777826</v>
      </c>
      <c r="BA110">
        <v>0.28351102982777826</v>
      </c>
      <c r="BB110">
        <v>0.28351102982777826</v>
      </c>
      <c r="BC110">
        <v>0.28351102982777826</v>
      </c>
      <c r="BD110">
        <v>0.28351102982777826</v>
      </c>
      <c r="BE110">
        <v>0.28351102982777826</v>
      </c>
      <c r="BF110">
        <v>0.28351102982777826</v>
      </c>
      <c r="BG110">
        <v>0.28351102982777826</v>
      </c>
      <c r="BH110">
        <v>0.26924531215458175</v>
      </c>
      <c r="BI110">
        <v>0.21332684734756394</v>
      </c>
      <c r="BJ110">
        <v>0.1330302917891866</v>
      </c>
      <c r="BK110">
        <v>3.8843690585770925E-2</v>
      </c>
      <c r="BL110">
        <v>1.5038289010198304E-2</v>
      </c>
      <c r="BM110">
        <v>1.958544153497447E-3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1125</v>
      </c>
      <c r="B111">
        <v>592.70265199999994</v>
      </c>
      <c r="C111">
        <v>2.2016557967965093E-3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7.9759194719665524E-3</v>
      </c>
      <c r="N111">
        <v>1.5273073379652688E-2</v>
      </c>
      <c r="O111">
        <v>4.3815884385658033E-2</v>
      </c>
      <c r="P111">
        <v>0.15297624367163118</v>
      </c>
      <c r="Q111">
        <v>0.22438246660077615</v>
      </c>
      <c r="R111">
        <v>0.27726497005811618</v>
      </c>
      <c r="S111">
        <v>0.28571268562457475</v>
      </c>
      <c r="T111">
        <v>0.28571268562457475</v>
      </c>
      <c r="U111">
        <v>0.28571268562457475</v>
      </c>
      <c r="V111">
        <v>0.28571268562457475</v>
      </c>
      <c r="W111">
        <v>0.28571268562457475</v>
      </c>
      <c r="X111">
        <v>0.28571268562457475</v>
      </c>
      <c r="Y111">
        <v>0.28571268562457475</v>
      </c>
      <c r="Z111">
        <v>0.28571268562457475</v>
      </c>
      <c r="AA111">
        <v>0.28571268562457475</v>
      </c>
      <c r="AB111">
        <v>0.28571268562457475</v>
      </c>
      <c r="AC111">
        <v>0.28571268562457475</v>
      </c>
      <c r="AD111">
        <v>0.28571268562457475</v>
      </c>
      <c r="AE111">
        <v>0.28571268562457475</v>
      </c>
      <c r="AF111">
        <v>0.28571268562457475</v>
      </c>
      <c r="AG111">
        <v>0.28571268562457475</v>
      </c>
      <c r="AH111">
        <v>0.28571268562457475</v>
      </c>
      <c r="AI111">
        <v>0.28571268562457475</v>
      </c>
      <c r="AJ111">
        <v>0.28571268562457475</v>
      </c>
      <c r="AK111">
        <v>0.28571268562457475</v>
      </c>
      <c r="AL111">
        <v>0.28571268562457475</v>
      </c>
      <c r="AM111">
        <v>0.28571268562457475</v>
      </c>
      <c r="AN111">
        <v>0.28571268562457475</v>
      </c>
      <c r="AO111">
        <v>0.28571268562457475</v>
      </c>
      <c r="AP111">
        <v>0.28571268562457475</v>
      </c>
      <c r="AQ111">
        <v>0.28571268562457475</v>
      </c>
      <c r="AR111">
        <v>0.28571268562457475</v>
      </c>
      <c r="AS111">
        <v>0.28571268562457475</v>
      </c>
      <c r="AT111">
        <v>0.28571268562457475</v>
      </c>
      <c r="AU111">
        <v>0.28571268562457475</v>
      </c>
      <c r="AV111">
        <v>0.28571268562457475</v>
      </c>
      <c r="AW111">
        <v>0.28571268562457475</v>
      </c>
      <c r="AX111">
        <v>0.28571268562457475</v>
      </c>
      <c r="AY111">
        <v>0.28571268562457475</v>
      </c>
      <c r="AZ111">
        <v>0.28571268562457475</v>
      </c>
      <c r="BA111">
        <v>0.28571268562457475</v>
      </c>
      <c r="BB111">
        <v>0.28571268562457475</v>
      </c>
      <c r="BC111">
        <v>0.28571268562457475</v>
      </c>
      <c r="BD111">
        <v>0.28571268562457475</v>
      </c>
      <c r="BE111">
        <v>0.28571268562457475</v>
      </c>
      <c r="BF111">
        <v>0.28571268562457475</v>
      </c>
      <c r="BG111">
        <v>0.28571268562457475</v>
      </c>
      <c r="BH111">
        <v>0.27144696795137824</v>
      </c>
      <c r="BI111">
        <v>0.21332684734756394</v>
      </c>
      <c r="BJ111">
        <v>0.1330302917891866</v>
      </c>
      <c r="BK111">
        <v>3.8843690585770925E-2</v>
      </c>
      <c r="BL111">
        <v>1.5038289010198304E-2</v>
      </c>
      <c r="BM111">
        <v>1.958544153497447E-3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1125</v>
      </c>
      <c r="B112">
        <v>654.10432391111124</v>
      </c>
      <c r="C112">
        <v>2.4297387089277939E-3</v>
      </c>
      <c r="D112">
        <v>10</v>
      </c>
      <c r="E112">
        <v>572.5</v>
      </c>
      <c r="F112">
        <v>-552.5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7.9759194719665524E-3</v>
      </c>
      <c r="N112">
        <v>1.5273073379652688E-2</v>
      </c>
      <c r="O112">
        <v>4.3815884385658033E-2</v>
      </c>
      <c r="P112">
        <v>0.15297624367163118</v>
      </c>
      <c r="Q112">
        <v>0.22438246660077615</v>
      </c>
      <c r="R112">
        <v>0.27726497005811618</v>
      </c>
      <c r="S112">
        <v>0.28814242433350257</v>
      </c>
      <c r="T112">
        <v>0.28814242433350257</v>
      </c>
      <c r="U112">
        <v>0.28814242433350257</v>
      </c>
      <c r="V112">
        <v>0.28814242433350257</v>
      </c>
      <c r="W112">
        <v>0.28814242433350257</v>
      </c>
      <c r="X112">
        <v>0.28814242433350257</v>
      </c>
      <c r="Y112">
        <v>0.28814242433350257</v>
      </c>
      <c r="Z112">
        <v>0.28814242433350257</v>
      </c>
      <c r="AA112">
        <v>0.28814242433350257</v>
      </c>
      <c r="AB112">
        <v>0.28814242433350257</v>
      </c>
      <c r="AC112">
        <v>0.28814242433350257</v>
      </c>
      <c r="AD112">
        <v>0.28814242433350257</v>
      </c>
      <c r="AE112">
        <v>0.28814242433350257</v>
      </c>
      <c r="AF112">
        <v>0.28814242433350257</v>
      </c>
      <c r="AG112">
        <v>0.28814242433350257</v>
      </c>
      <c r="AH112">
        <v>0.28814242433350257</v>
      </c>
      <c r="AI112">
        <v>0.28814242433350257</v>
      </c>
      <c r="AJ112">
        <v>0.28814242433350257</v>
      </c>
      <c r="AK112">
        <v>0.28814242433350257</v>
      </c>
      <c r="AL112">
        <v>0.28814242433350257</v>
      </c>
      <c r="AM112">
        <v>0.28814242433350257</v>
      </c>
      <c r="AN112">
        <v>0.28814242433350257</v>
      </c>
      <c r="AO112">
        <v>0.28814242433350257</v>
      </c>
      <c r="AP112">
        <v>0.28814242433350257</v>
      </c>
      <c r="AQ112">
        <v>0.28814242433350257</v>
      </c>
      <c r="AR112">
        <v>0.28814242433350257</v>
      </c>
      <c r="AS112">
        <v>0.28814242433350257</v>
      </c>
      <c r="AT112">
        <v>0.28814242433350257</v>
      </c>
      <c r="AU112">
        <v>0.28814242433350257</v>
      </c>
      <c r="AV112">
        <v>0.28814242433350257</v>
      </c>
      <c r="AW112">
        <v>0.28814242433350257</v>
      </c>
      <c r="AX112">
        <v>0.28814242433350257</v>
      </c>
      <c r="AY112">
        <v>0.28814242433350257</v>
      </c>
      <c r="AZ112">
        <v>0.28814242433350257</v>
      </c>
      <c r="BA112">
        <v>0.28814242433350257</v>
      </c>
      <c r="BB112">
        <v>0.28814242433350257</v>
      </c>
      <c r="BC112">
        <v>0.28814242433350257</v>
      </c>
      <c r="BD112">
        <v>0.28814242433350257</v>
      </c>
      <c r="BE112">
        <v>0.28814242433350257</v>
      </c>
      <c r="BF112">
        <v>0.28814242433350257</v>
      </c>
      <c r="BG112">
        <v>0.28814242433350257</v>
      </c>
      <c r="BH112">
        <v>0.27387670666030606</v>
      </c>
      <c r="BI112">
        <v>0.21332684734756394</v>
      </c>
      <c r="BJ112">
        <v>0.1330302917891866</v>
      </c>
      <c r="BK112">
        <v>3.8843690585770925E-2</v>
      </c>
      <c r="BL112">
        <v>1.5038289010198304E-2</v>
      </c>
      <c r="BM112">
        <v>1.958544153497447E-3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1125</v>
      </c>
      <c r="B113">
        <v>589.6889916797511</v>
      </c>
      <c r="C113">
        <v>2.1904612413288353E-3</v>
      </c>
      <c r="D113">
        <v>20</v>
      </c>
      <c r="E113">
        <v>582.5</v>
      </c>
      <c r="F113">
        <v>-542.5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7.9759194719665524E-3</v>
      </c>
      <c r="N113">
        <v>1.5273073379652688E-2</v>
      </c>
      <c r="O113">
        <v>4.3815884385658033E-2</v>
      </c>
      <c r="P113">
        <v>0.15297624367163118</v>
      </c>
      <c r="Q113">
        <v>0.22438246660077615</v>
      </c>
      <c r="R113">
        <v>0.27726497005811618</v>
      </c>
      <c r="S113">
        <v>0.29033288557483139</v>
      </c>
      <c r="T113">
        <v>0.29033288557483139</v>
      </c>
      <c r="U113">
        <v>0.29033288557483139</v>
      </c>
      <c r="V113">
        <v>0.29033288557483139</v>
      </c>
      <c r="W113">
        <v>0.29033288557483139</v>
      </c>
      <c r="X113">
        <v>0.29033288557483139</v>
      </c>
      <c r="Y113">
        <v>0.29033288557483139</v>
      </c>
      <c r="Z113">
        <v>0.29033288557483139</v>
      </c>
      <c r="AA113">
        <v>0.29033288557483139</v>
      </c>
      <c r="AB113">
        <v>0.29033288557483139</v>
      </c>
      <c r="AC113">
        <v>0.29033288557483139</v>
      </c>
      <c r="AD113">
        <v>0.29033288557483139</v>
      </c>
      <c r="AE113">
        <v>0.29033288557483139</v>
      </c>
      <c r="AF113">
        <v>0.29033288557483139</v>
      </c>
      <c r="AG113">
        <v>0.29033288557483139</v>
      </c>
      <c r="AH113">
        <v>0.29033288557483139</v>
      </c>
      <c r="AI113">
        <v>0.29033288557483139</v>
      </c>
      <c r="AJ113">
        <v>0.29033288557483139</v>
      </c>
      <c r="AK113">
        <v>0.29033288557483139</v>
      </c>
      <c r="AL113">
        <v>0.29033288557483139</v>
      </c>
      <c r="AM113">
        <v>0.29033288557483139</v>
      </c>
      <c r="AN113">
        <v>0.29033288557483139</v>
      </c>
      <c r="AO113">
        <v>0.29033288557483139</v>
      </c>
      <c r="AP113">
        <v>0.29033288557483139</v>
      </c>
      <c r="AQ113">
        <v>0.29033288557483139</v>
      </c>
      <c r="AR113">
        <v>0.29033288557483139</v>
      </c>
      <c r="AS113">
        <v>0.29033288557483139</v>
      </c>
      <c r="AT113">
        <v>0.29033288557483139</v>
      </c>
      <c r="AU113">
        <v>0.29033288557483139</v>
      </c>
      <c r="AV113">
        <v>0.29033288557483139</v>
      </c>
      <c r="AW113">
        <v>0.29033288557483139</v>
      </c>
      <c r="AX113">
        <v>0.29033288557483139</v>
      </c>
      <c r="AY113">
        <v>0.29033288557483139</v>
      </c>
      <c r="AZ113">
        <v>0.29033288557483139</v>
      </c>
      <c r="BA113">
        <v>0.29033288557483139</v>
      </c>
      <c r="BB113">
        <v>0.29033288557483139</v>
      </c>
      <c r="BC113">
        <v>0.29033288557483139</v>
      </c>
      <c r="BD113">
        <v>0.29033288557483139</v>
      </c>
      <c r="BE113">
        <v>0.29033288557483139</v>
      </c>
      <c r="BF113">
        <v>0.29033288557483139</v>
      </c>
      <c r="BG113">
        <v>0.29033288557483139</v>
      </c>
      <c r="BH113">
        <v>0.27606716790163488</v>
      </c>
      <c r="BI113">
        <v>0.21332684734756394</v>
      </c>
      <c r="BJ113">
        <v>0.1330302917891866</v>
      </c>
      <c r="BK113">
        <v>3.8843690585770925E-2</v>
      </c>
      <c r="BL113">
        <v>1.5038289010198304E-2</v>
      </c>
      <c r="BM113">
        <v>1.958544153497447E-3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4.3245626179974628E-3</v>
      </c>
    </row>
    <row r="114" spans="1:73" x14ac:dyDescent="0.25">
      <c r="A114">
        <v>1125</v>
      </c>
      <c r="B114">
        <v>617.12428673480008</v>
      </c>
      <c r="C114">
        <v>2.2923725052500419E-3</v>
      </c>
      <c r="D114">
        <v>30</v>
      </c>
      <c r="E114">
        <v>592.5</v>
      </c>
      <c r="F114">
        <v>-532.5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7.9759194719665524E-3</v>
      </c>
      <c r="N114">
        <v>1.5273073379652688E-2</v>
      </c>
      <c r="O114">
        <v>4.3815884385658033E-2</v>
      </c>
      <c r="P114">
        <v>0.15297624367163118</v>
      </c>
      <c r="Q114">
        <v>0.22438246660077615</v>
      </c>
      <c r="R114">
        <v>0.27726497005811618</v>
      </c>
      <c r="S114">
        <v>0.29033288557483139</v>
      </c>
      <c r="T114">
        <v>0.29262525808008144</v>
      </c>
      <c r="U114">
        <v>0.29262525808008144</v>
      </c>
      <c r="V114">
        <v>0.29262525808008144</v>
      </c>
      <c r="W114">
        <v>0.29262525808008144</v>
      </c>
      <c r="X114">
        <v>0.29262525808008144</v>
      </c>
      <c r="Y114">
        <v>0.29262525808008144</v>
      </c>
      <c r="Z114">
        <v>0.29262525808008144</v>
      </c>
      <c r="AA114">
        <v>0.29262525808008144</v>
      </c>
      <c r="AB114">
        <v>0.29262525808008144</v>
      </c>
      <c r="AC114">
        <v>0.29262525808008144</v>
      </c>
      <c r="AD114">
        <v>0.29262525808008144</v>
      </c>
      <c r="AE114">
        <v>0.29262525808008144</v>
      </c>
      <c r="AF114">
        <v>0.29262525808008144</v>
      </c>
      <c r="AG114">
        <v>0.29262525808008144</v>
      </c>
      <c r="AH114">
        <v>0.29262525808008144</v>
      </c>
      <c r="AI114">
        <v>0.29262525808008144</v>
      </c>
      <c r="AJ114">
        <v>0.29262525808008144</v>
      </c>
      <c r="AK114">
        <v>0.29262525808008144</v>
      </c>
      <c r="AL114">
        <v>0.29262525808008144</v>
      </c>
      <c r="AM114">
        <v>0.29262525808008144</v>
      </c>
      <c r="AN114">
        <v>0.29262525808008144</v>
      </c>
      <c r="AO114">
        <v>0.29262525808008144</v>
      </c>
      <c r="AP114">
        <v>0.29262525808008144</v>
      </c>
      <c r="AQ114">
        <v>0.29262525808008144</v>
      </c>
      <c r="AR114">
        <v>0.29262525808008144</v>
      </c>
      <c r="AS114">
        <v>0.29262525808008144</v>
      </c>
      <c r="AT114">
        <v>0.29262525808008144</v>
      </c>
      <c r="AU114">
        <v>0.29262525808008144</v>
      </c>
      <c r="AV114">
        <v>0.29262525808008144</v>
      </c>
      <c r="AW114">
        <v>0.29262525808008144</v>
      </c>
      <c r="AX114">
        <v>0.29262525808008144</v>
      </c>
      <c r="AY114">
        <v>0.29262525808008144</v>
      </c>
      <c r="AZ114">
        <v>0.29262525808008144</v>
      </c>
      <c r="BA114">
        <v>0.29262525808008144</v>
      </c>
      <c r="BB114">
        <v>0.29262525808008144</v>
      </c>
      <c r="BC114">
        <v>0.29262525808008144</v>
      </c>
      <c r="BD114">
        <v>0.29262525808008144</v>
      </c>
      <c r="BE114">
        <v>0.29262525808008144</v>
      </c>
      <c r="BF114">
        <v>0.29262525808008144</v>
      </c>
      <c r="BG114">
        <v>0.29262525808008144</v>
      </c>
      <c r="BH114">
        <v>0.27835954040688493</v>
      </c>
      <c r="BI114">
        <v>0.21561921985281399</v>
      </c>
      <c r="BJ114">
        <v>0.1330302917891866</v>
      </c>
      <c r="BK114">
        <v>3.8843690585770925E-2</v>
      </c>
      <c r="BL114">
        <v>1.5038289010198304E-2</v>
      </c>
      <c r="BM114">
        <v>1.958544153497447E-3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9.6635288130560437E-3</v>
      </c>
    </row>
    <row r="115" spans="1:73" x14ac:dyDescent="0.25">
      <c r="A115">
        <v>1125</v>
      </c>
      <c r="B115">
        <v>580.36262564247124</v>
      </c>
      <c r="C115">
        <v>2.1558174823044143E-3</v>
      </c>
      <c r="D115">
        <v>40</v>
      </c>
      <c r="E115">
        <v>602.5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7.9759194719665524E-3</v>
      </c>
      <c r="N115">
        <v>1.5273073379652688E-2</v>
      </c>
      <c r="O115">
        <v>4.3815884385658033E-2</v>
      </c>
      <c r="P115">
        <v>0.15297624367163118</v>
      </c>
      <c r="Q115">
        <v>0.22438246660077615</v>
      </c>
      <c r="R115">
        <v>0.27726497005811618</v>
      </c>
      <c r="S115">
        <v>0.29033288557483139</v>
      </c>
      <c r="T115">
        <v>0.29478107556238586</v>
      </c>
      <c r="U115">
        <v>0.29478107556238586</v>
      </c>
      <c r="V115">
        <v>0.29478107556238586</v>
      </c>
      <c r="W115">
        <v>0.29478107556238586</v>
      </c>
      <c r="X115">
        <v>0.29478107556238586</v>
      </c>
      <c r="Y115">
        <v>0.29478107556238586</v>
      </c>
      <c r="Z115">
        <v>0.29478107556238586</v>
      </c>
      <c r="AA115">
        <v>0.29478107556238586</v>
      </c>
      <c r="AB115">
        <v>0.29478107556238586</v>
      </c>
      <c r="AC115">
        <v>0.29478107556238586</v>
      </c>
      <c r="AD115">
        <v>0.29478107556238586</v>
      </c>
      <c r="AE115">
        <v>0.29478107556238586</v>
      </c>
      <c r="AF115">
        <v>0.29478107556238586</v>
      </c>
      <c r="AG115">
        <v>0.29478107556238586</v>
      </c>
      <c r="AH115">
        <v>0.29478107556238586</v>
      </c>
      <c r="AI115">
        <v>0.29478107556238586</v>
      </c>
      <c r="AJ115">
        <v>0.29478107556238586</v>
      </c>
      <c r="AK115">
        <v>0.29478107556238586</v>
      </c>
      <c r="AL115">
        <v>0.29478107556238586</v>
      </c>
      <c r="AM115">
        <v>0.29478107556238586</v>
      </c>
      <c r="AN115">
        <v>0.29478107556238586</v>
      </c>
      <c r="AO115">
        <v>0.29478107556238586</v>
      </c>
      <c r="AP115">
        <v>0.29478107556238586</v>
      </c>
      <c r="AQ115">
        <v>0.29478107556238586</v>
      </c>
      <c r="AR115">
        <v>0.29478107556238586</v>
      </c>
      <c r="AS115">
        <v>0.29478107556238586</v>
      </c>
      <c r="AT115">
        <v>0.29478107556238586</v>
      </c>
      <c r="AU115">
        <v>0.29478107556238586</v>
      </c>
      <c r="AV115">
        <v>0.29478107556238586</v>
      </c>
      <c r="AW115">
        <v>0.29478107556238586</v>
      </c>
      <c r="AX115">
        <v>0.29478107556238586</v>
      </c>
      <c r="AY115">
        <v>0.29478107556238586</v>
      </c>
      <c r="AZ115">
        <v>0.29478107556238586</v>
      </c>
      <c r="BA115">
        <v>0.29478107556238586</v>
      </c>
      <c r="BB115">
        <v>0.29478107556238586</v>
      </c>
      <c r="BC115">
        <v>0.29478107556238586</v>
      </c>
      <c r="BD115">
        <v>0.29478107556238586</v>
      </c>
      <c r="BE115">
        <v>0.29478107556238586</v>
      </c>
      <c r="BF115">
        <v>0.29478107556238586</v>
      </c>
      <c r="BG115">
        <v>0.29478107556238586</v>
      </c>
      <c r="BH115">
        <v>0.28051535788918935</v>
      </c>
      <c r="BI115">
        <v>0.21777503733511841</v>
      </c>
      <c r="BJ115">
        <v>0.1330302917891866</v>
      </c>
      <c r="BK115">
        <v>3.8843690585770925E-2</v>
      </c>
      <c r="BL115">
        <v>1.5038289010198304E-2</v>
      </c>
      <c r="BM115">
        <v>1.958544153497447E-3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1.7506048600016033E-2</v>
      </c>
    </row>
    <row r="116" spans="1:73" x14ac:dyDescent="0.25">
      <c r="A116">
        <v>1125</v>
      </c>
      <c r="B116">
        <v>676.05414024000004</v>
      </c>
      <c r="C116">
        <v>2.5112735901975962E-3</v>
      </c>
      <c r="D116">
        <v>30</v>
      </c>
      <c r="E116">
        <v>592.5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7.9759194719665524E-3</v>
      </c>
      <c r="N116">
        <v>1.5273073379652688E-2</v>
      </c>
      <c r="O116">
        <v>4.3815884385658033E-2</v>
      </c>
      <c r="P116">
        <v>0.15297624367163118</v>
      </c>
      <c r="Q116">
        <v>0.22438246660077615</v>
      </c>
      <c r="R116">
        <v>0.27726497005811618</v>
      </c>
      <c r="S116">
        <v>0.29033288557483139</v>
      </c>
      <c r="T116">
        <v>0.29729234915258346</v>
      </c>
      <c r="U116">
        <v>0.29729234915258346</v>
      </c>
      <c r="V116">
        <v>0.29729234915258346</v>
      </c>
      <c r="W116">
        <v>0.29729234915258346</v>
      </c>
      <c r="X116">
        <v>0.29729234915258346</v>
      </c>
      <c r="Y116">
        <v>0.29729234915258346</v>
      </c>
      <c r="Z116">
        <v>0.29729234915258346</v>
      </c>
      <c r="AA116">
        <v>0.29729234915258346</v>
      </c>
      <c r="AB116">
        <v>0.29729234915258346</v>
      </c>
      <c r="AC116">
        <v>0.29729234915258346</v>
      </c>
      <c r="AD116">
        <v>0.29729234915258346</v>
      </c>
      <c r="AE116">
        <v>0.29729234915258346</v>
      </c>
      <c r="AF116">
        <v>0.29729234915258346</v>
      </c>
      <c r="AG116">
        <v>0.29729234915258346</v>
      </c>
      <c r="AH116">
        <v>0.29729234915258346</v>
      </c>
      <c r="AI116">
        <v>0.29729234915258346</v>
      </c>
      <c r="AJ116">
        <v>0.29729234915258346</v>
      </c>
      <c r="AK116">
        <v>0.29729234915258346</v>
      </c>
      <c r="AL116">
        <v>0.29729234915258346</v>
      </c>
      <c r="AM116">
        <v>0.29729234915258346</v>
      </c>
      <c r="AN116">
        <v>0.29729234915258346</v>
      </c>
      <c r="AO116">
        <v>0.29729234915258346</v>
      </c>
      <c r="AP116">
        <v>0.29729234915258346</v>
      </c>
      <c r="AQ116">
        <v>0.29729234915258346</v>
      </c>
      <c r="AR116">
        <v>0.29729234915258346</v>
      </c>
      <c r="AS116">
        <v>0.29729234915258346</v>
      </c>
      <c r="AT116">
        <v>0.29729234915258346</v>
      </c>
      <c r="AU116">
        <v>0.29729234915258346</v>
      </c>
      <c r="AV116">
        <v>0.29729234915258346</v>
      </c>
      <c r="AW116">
        <v>0.29729234915258346</v>
      </c>
      <c r="AX116">
        <v>0.29729234915258346</v>
      </c>
      <c r="AY116">
        <v>0.29729234915258346</v>
      </c>
      <c r="AZ116">
        <v>0.29729234915258346</v>
      </c>
      <c r="BA116">
        <v>0.29729234915258346</v>
      </c>
      <c r="BB116">
        <v>0.29729234915258346</v>
      </c>
      <c r="BC116">
        <v>0.29729234915258346</v>
      </c>
      <c r="BD116">
        <v>0.29729234915258346</v>
      </c>
      <c r="BE116">
        <v>0.29729234915258346</v>
      </c>
      <c r="BF116">
        <v>0.29729234915258346</v>
      </c>
      <c r="BG116">
        <v>0.29729234915258346</v>
      </c>
      <c r="BH116">
        <v>0.28302663147938695</v>
      </c>
      <c r="BI116">
        <v>0.220286310925316</v>
      </c>
      <c r="BJ116">
        <v>0.1330302917891866</v>
      </c>
      <c r="BK116">
        <v>3.8843690585770925E-2</v>
      </c>
      <c r="BL116">
        <v>1.5038289010198304E-2</v>
      </c>
      <c r="BM116">
        <v>1.958544153497447E-3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9.6635288130560437E-3</v>
      </c>
    </row>
    <row r="117" spans="1:73" x14ac:dyDescent="0.25">
      <c r="A117">
        <v>1125</v>
      </c>
      <c r="B117">
        <v>543.95766958533341</v>
      </c>
      <c r="C117">
        <v>2.0205874774025302E-3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7.9759194719665524E-3</v>
      </c>
      <c r="N117">
        <v>1.5273073379652688E-2</v>
      </c>
      <c r="O117">
        <v>4.3815884385658033E-2</v>
      </c>
      <c r="P117">
        <v>0.15297624367163118</v>
      </c>
      <c r="Q117">
        <v>0.22438246660077615</v>
      </c>
      <c r="R117">
        <v>0.27726497005811618</v>
      </c>
      <c r="S117">
        <v>0.29235347305223391</v>
      </c>
      <c r="T117">
        <v>0.29931293662998598</v>
      </c>
      <c r="U117">
        <v>0.29931293662998598</v>
      </c>
      <c r="V117">
        <v>0.29931293662998598</v>
      </c>
      <c r="W117">
        <v>0.29931293662998598</v>
      </c>
      <c r="X117">
        <v>0.29931293662998598</v>
      </c>
      <c r="Y117">
        <v>0.29931293662998598</v>
      </c>
      <c r="Z117">
        <v>0.29931293662998598</v>
      </c>
      <c r="AA117">
        <v>0.29931293662998598</v>
      </c>
      <c r="AB117">
        <v>0.29931293662998598</v>
      </c>
      <c r="AC117">
        <v>0.29931293662998598</v>
      </c>
      <c r="AD117">
        <v>0.29931293662998598</v>
      </c>
      <c r="AE117">
        <v>0.29931293662998598</v>
      </c>
      <c r="AF117">
        <v>0.29931293662998598</v>
      </c>
      <c r="AG117">
        <v>0.29931293662998598</v>
      </c>
      <c r="AH117">
        <v>0.29931293662998598</v>
      </c>
      <c r="AI117">
        <v>0.29931293662998598</v>
      </c>
      <c r="AJ117">
        <v>0.29931293662998598</v>
      </c>
      <c r="AK117">
        <v>0.29931293662998598</v>
      </c>
      <c r="AL117">
        <v>0.29931293662998598</v>
      </c>
      <c r="AM117">
        <v>0.29931293662998598</v>
      </c>
      <c r="AN117">
        <v>0.29931293662998598</v>
      </c>
      <c r="AO117">
        <v>0.29931293662998598</v>
      </c>
      <c r="AP117">
        <v>0.29931293662998598</v>
      </c>
      <c r="AQ117">
        <v>0.29931293662998598</v>
      </c>
      <c r="AR117">
        <v>0.29931293662998598</v>
      </c>
      <c r="AS117">
        <v>0.29931293662998598</v>
      </c>
      <c r="AT117">
        <v>0.29931293662998598</v>
      </c>
      <c r="AU117">
        <v>0.29931293662998598</v>
      </c>
      <c r="AV117">
        <v>0.29931293662998598</v>
      </c>
      <c r="AW117">
        <v>0.29931293662998598</v>
      </c>
      <c r="AX117">
        <v>0.29931293662998598</v>
      </c>
      <c r="AY117">
        <v>0.29931293662998598</v>
      </c>
      <c r="AZ117">
        <v>0.29931293662998598</v>
      </c>
      <c r="BA117">
        <v>0.29931293662998598</v>
      </c>
      <c r="BB117">
        <v>0.29931293662998598</v>
      </c>
      <c r="BC117">
        <v>0.29931293662998598</v>
      </c>
      <c r="BD117">
        <v>0.29931293662998598</v>
      </c>
      <c r="BE117">
        <v>0.29931293662998598</v>
      </c>
      <c r="BF117">
        <v>0.29931293662998598</v>
      </c>
      <c r="BG117">
        <v>0.29931293662998598</v>
      </c>
      <c r="BH117">
        <v>0.28504721895678947</v>
      </c>
      <c r="BI117">
        <v>0.220286310925316</v>
      </c>
      <c r="BJ117">
        <v>0.1330302917891866</v>
      </c>
      <c r="BK117">
        <v>3.8843690585770925E-2</v>
      </c>
      <c r="BL117">
        <v>1.5038289010198304E-2</v>
      </c>
      <c r="BM117">
        <v>1.958544153497447E-3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4.3245626179974628E-3</v>
      </c>
    </row>
    <row r="118" spans="1:73" x14ac:dyDescent="0.25">
      <c r="A118">
        <v>1125</v>
      </c>
      <c r="B118">
        <v>652.0078555696</v>
      </c>
      <c r="C118">
        <v>2.4219511586927589E-3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7.9759194719665524E-3</v>
      </c>
      <c r="N118">
        <v>1.5273073379652688E-2</v>
      </c>
      <c r="O118">
        <v>4.3815884385658033E-2</v>
      </c>
      <c r="P118">
        <v>0.15297624367163118</v>
      </c>
      <c r="Q118">
        <v>0.22438246660077615</v>
      </c>
      <c r="R118">
        <v>0.27726497005811618</v>
      </c>
      <c r="S118">
        <v>0.29477542421092667</v>
      </c>
      <c r="T118">
        <v>0.30173488778867874</v>
      </c>
      <c r="U118">
        <v>0.30173488778867874</v>
      </c>
      <c r="V118">
        <v>0.30173488778867874</v>
      </c>
      <c r="W118">
        <v>0.30173488778867874</v>
      </c>
      <c r="X118">
        <v>0.30173488778867874</v>
      </c>
      <c r="Y118">
        <v>0.30173488778867874</v>
      </c>
      <c r="Z118">
        <v>0.30173488778867874</v>
      </c>
      <c r="AA118">
        <v>0.30173488778867874</v>
      </c>
      <c r="AB118">
        <v>0.30173488778867874</v>
      </c>
      <c r="AC118">
        <v>0.30173488778867874</v>
      </c>
      <c r="AD118">
        <v>0.30173488778867874</v>
      </c>
      <c r="AE118">
        <v>0.30173488778867874</v>
      </c>
      <c r="AF118">
        <v>0.30173488778867874</v>
      </c>
      <c r="AG118">
        <v>0.30173488778867874</v>
      </c>
      <c r="AH118">
        <v>0.30173488778867874</v>
      </c>
      <c r="AI118">
        <v>0.30173488778867874</v>
      </c>
      <c r="AJ118">
        <v>0.30173488778867874</v>
      </c>
      <c r="AK118">
        <v>0.30173488778867874</v>
      </c>
      <c r="AL118">
        <v>0.30173488778867874</v>
      </c>
      <c r="AM118">
        <v>0.30173488778867874</v>
      </c>
      <c r="AN118">
        <v>0.30173488778867874</v>
      </c>
      <c r="AO118">
        <v>0.30173488778867874</v>
      </c>
      <c r="AP118">
        <v>0.30173488778867874</v>
      </c>
      <c r="AQ118">
        <v>0.30173488778867874</v>
      </c>
      <c r="AR118">
        <v>0.30173488778867874</v>
      </c>
      <c r="AS118">
        <v>0.30173488778867874</v>
      </c>
      <c r="AT118">
        <v>0.30173488778867874</v>
      </c>
      <c r="AU118">
        <v>0.30173488778867874</v>
      </c>
      <c r="AV118">
        <v>0.30173488778867874</v>
      </c>
      <c r="AW118">
        <v>0.30173488778867874</v>
      </c>
      <c r="AX118">
        <v>0.30173488778867874</v>
      </c>
      <c r="AY118">
        <v>0.30173488778867874</v>
      </c>
      <c r="AZ118">
        <v>0.30173488778867874</v>
      </c>
      <c r="BA118">
        <v>0.30173488778867874</v>
      </c>
      <c r="BB118">
        <v>0.30173488778867874</v>
      </c>
      <c r="BC118">
        <v>0.30173488778867874</v>
      </c>
      <c r="BD118">
        <v>0.30173488778867874</v>
      </c>
      <c r="BE118">
        <v>0.30173488778867874</v>
      </c>
      <c r="BF118">
        <v>0.30173488778867874</v>
      </c>
      <c r="BG118">
        <v>0.30173488778867874</v>
      </c>
      <c r="BH118">
        <v>0.28746917011548223</v>
      </c>
      <c r="BI118">
        <v>0.220286310925316</v>
      </c>
      <c r="BJ118">
        <v>0.1330302917891866</v>
      </c>
      <c r="BK118">
        <v>3.8843690585770925E-2</v>
      </c>
      <c r="BL118">
        <v>1.5038289010198304E-2</v>
      </c>
      <c r="BM118">
        <v>1.958544153497447E-3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1.2554122172441784E-3</v>
      </c>
      <c r="BU118">
        <v>0</v>
      </c>
    </row>
    <row r="119" spans="1:73" x14ac:dyDescent="0.25">
      <c r="A119">
        <v>1125</v>
      </c>
      <c r="B119">
        <v>614.81517447201782</v>
      </c>
      <c r="C119">
        <v>2.2837950669989163E-3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7.9759194719665524E-3</v>
      </c>
      <c r="N119">
        <v>1.5273073379652688E-2</v>
      </c>
      <c r="O119">
        <v>4.3815884385658033E-2</v>
      </c>
      <c r="P119">
        <v>0.15297624367163118</v>
      </c>
      <c r="Q119">
        <v>0.22438246660077615</v>
      </c>
      <c r="R119">
        <v>0.27954876512511512</v>
      </c>
      <c r="S119">
        <v>0.29705921927792561</v>
      </c>
      <c r="T119">
        <v>0.30401868285567768</v>
      </c>
      <c r="U119">
        <v>0.30401868285567768</v>
      </c>
      <c r="V119">
        <v>0.30401868285567768</v>
      </c>
      <c r="W119">
        <v>0.30401868285567768</v>
      </c>
      <c r="X119">
        <v>0.30401868285567768</v>
      </c>
      <c r="Y119">
        <v>0.30401868285567768</v>
      </c>
      <c r="Z119">
        <v>0.30401868285567768</v>
      </c>
      <c r="AA119">
        <v>0.30401868285567768</v>
      </c>
      <c r="AB119">
        <v>0.30401868285567768</v>
      </c>
      <c r="AC119">
        <v>0.30401868285567768</v>
      </c>
      <c r="AD119">
        <v>0.30401868285567768</v>
      </c>
      <c r="AE119">
        <v>0.30401868285567768</v>
      </c>
      <c r="AF119">
        <v>0.30401868285567768</v>
      </c>
      <c r="AG119">
        <v>0.30401868285567768</v>
      </c>
      <c r="AH119">
        <v>0.30401868285567768</v>
      </c>
      <c r="AI119">
        <v>0.30401868285567768</v>
      </c>
      <c r="AJ119">
        <v>0.30401868285567768</v>
      </c>
      <c r="AK119">
        <v>0.30401868285567768</v>
      </c>
      <c r="AL119">
        <v>0.30401868285567768</v>
      </c>
      <c r="AM119">
        <v>0.30401868285567768</v>
      </c>
      <c r="AN119">
        <v>0.30401868285567768</v>
      </c>
      <c r="AO119">
        <v>0.30401868285567768</v>
      </c>
      <c r="AP119">
        <v>0.30401868285567768</v>
      </c>
      <c r="AQ119">
        <v>0.30401868285567768</v>
      </c>
      <c r="AR119">
        <v>0.30401868285567768</v>
      </c>
      <c r="AS119">
        <v>0.30401868285567768</v>
      </c>
      <c r="AT119">
        <v>0.30401868285567768</v>
      </c>
      <c r="AU119">
        <v>0.30401868285567768</v>
      </c>
      <c r="AV119">
        <v>0.30401868285567768</v>
      </c>
      <c r="AW119">
        <v>0.30401868285567768</v>
      </c>
      <c r="AX119">
        <v>0.30401868285567768</v>
      </c>
      <c r="AY119">
        <v>0.30401868285567768</v>
      </c>
      <c r="AZ119">
        <v>0.30401868285567768</v>
      </c>
      <c r="BA119">
        <v>0.30401868285567768</v>
      </c>
      <c r="BB119">
        <v>0.30401868285567768</v>
      </c>
      <c r="BC119">
        <v>0.30401868285567768</v>
      </c>
      <c r="BD119">
        <v>0.30401868285567768</v>
      </c>
      <c r="BE119">
        <v>0.30401868285567768</v>
      </c>
      <c r="BF119">
        <v>0.30401868285567768</v>
      </c>
      <c r="BG119">
        <v>0.30401868285567768</v>
      </c>
      <c r="BH119">
        <v>0.28975296518248117</v>
      </c>
      <c r="BI119">
        <v>0.220286310925316</v>
      </c>
      <c r="BJ119">
        <v>0.1330302917891866</v>
      </c>
      <c r="BK119">
        <v>3.8843690585770925E-2</v>
      </c>
      <c r="BL119">
        <v>1.5038289010198304E-2</v>
      </c>
      <c r="BM119">
        <v>1.958544153497447E-3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3.86000187957658E-3</v>
      </c>
      <c r="BU119">
        <v>0</v>
      </c>
    </row>
    <row r="120" spans="1:73" x14ac:dyDescent="0.25">
      <c r="A120">
        <v>1125</v>
      </c>
      <c r="B120">
        <v>642.57180487152891</v>
      </c>
      <c r="C120">
        <v>2.3868999645599649E-3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7.9759194719665524E-3</v>
      </c>
      <c r="N120">
        <v>1.5273073379652688E-2</v>
      </c>
      <c r="O120">
        <v>4.3815884385658033E-2</v>
      </c>
      <c r="P120">
        <v>0.15297624367163118</v>
      </c>
      <c r="Q120">
        <v>0.22438246660077615</v>
      </c>
      <c r="R120">
        <v>0.2819356650896751</v>
      </c>
      <c r="S120">
        <v>0.2994461192424856</v>
      </c>
      <c r="T120">
        <v>0.30640558282023767</v>
      </c>
      <c r="U120">
        <v>0.30640558282023767</v>
      </c>
      <c r="V120">
        <v>0.30640558282023767</v>
      </c>
      <c r="W120">
        <v>0.30640558282023767</v>
      </c>
      <c r="X120">
        <v>0.30640558282023767</v>
      </c>
      <c r="Y120">
        <v>0.30640558282023767</v>
      </c>
      <c r="Z120">
        <v>0.30640558282023767</v>
      </c>
      <c r="AA120">
        <v>0.30640558282023767</v>
      </c>
      <c r="AB120">
        <v>0.30640558282023767</v>
      </c>
      <c r="AC120">
        <v>0.30640558282023767</v>
      </c>
      <c r="AD120">
        <v>0.30640558282023767</v>
      </c>
      <c r="AE120">
        <v>0.30640558282023767</v>
      </c>
      <c r="AF120">
        <v>0.30640558282023767</v>
      </c>
      <c r="AG120">
        <v>0.30640558282023767</v>
      </c>
      <c r="AH120">
        <v>0.30640558282023767</v>
      </c>
      <c r="AI120">
        <v>0.30640558282023767</v>
      </c>
      <c r="AJ120">
        <v>0.30640558282023767</v>
      </c>
      <c r="AK120">
        <v>0.30640558282023767</v>
      </c>
      <c r="AL120">
        <v>0.30640558282023767</v>
      </c>
      <c r="AM120">
        <v>0.30640558282023767</v>
      </c>
      <c r="AN120">
        <v>0.30640558282023767</v>
      </c>
      <c r="AO120">
        <v>0.30640558282023767</v>
      </c>
      <c r="AP120">
        <v>0.30640558282023767</v>
      </c>
      <c r="AQ120">
        <v>0.30640558282023767</v>
      </c>
      <c r="AR120">
        <v>0.30640558282023767</v>
      </c>
      <c r="AS120">
        <v>0.30640558282023767</v>
      </c>
      <c r="AT120">
        <v>0.30640558282023767</v>
      </c>
      <c r="AU120">
        <v>0.30640558282023767</v>
      </c>
      <c r="AV120">
        <v>0.30640558282023767</v>
      </c>
      <c r="AW120">
        <v>0.30640558282023767</v>
      </c>
      <c r="AX120">
        <v>0.30640558282023767</v>
      </c>
      <c r="AY120">
        <v>0.30640558282023767</v>
      </c>
      <c r="AZ120">
        <v>0.30640558282023767</v>
      </c>
      <c r="BA120">
        <v>0.30640558282023767</v>
      </c>
      <c r="BB120">
        <v>0.30640558282023767</v>
      </c>
      <c r="BC120">
        <v>0.30640558282023767</v>
      </c>
      <c r="BD120">
        <v>0.30640558282023767</v>
      </c>
      <c r="BE120">
        <v>0.30640558282023767</v>
      </c>
      <c r="BF120">
        <v>0.30640558282023767</v>
      </c>
      <c r="BG120">
        <v>0.30640558282023767</v>
      </c>
      <c r="BH120">
        <v>0.28975296518248117</v>
      </c>
      <c r="BI120">
        <v>0.220286310925316</v>
      </c>
      <c r="BJ120">
        <v>0.1330302917891866</v>
      </c>
      <c r="BK120">
        <v>3.8843690585770925E-2</v>
      </c>
      <c r="BL120">
        <v>1.5038289010198304E-2</v>
      </c>
      <c r="BM120">
        <v>1.958544153497447E-3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6.4645915419089262E-3</v>
      </c>
      <c r="BU120">
        <v>0</v>
      </c>
    </row>
    <row r="121" spans="1:73" x14ac:dyDescent="0.25">
      <c r="A121">
        <v>1088</v>
      </c>
      <c r="B121">
        <v>411.41268320772059</v>
      </c>
      <c r="C121">
        <v>1.5282353061917529E-3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7.9759194719665524E-3</v>
      </c>
      <c r="N121">
        <v>1.5273073379652688E-2</v>
      </c>
      <c r="O121">
        <v>4.3815884385658033E-2</v>
      </c>
      <c r="P121">
        <v>0.15297624367163118</v>
      </c>
      <c r="Q121">
        <v>0.22438246660077615</v>
      </c>
      <c r="R121">
        <v>0.28346390039586683</v>
      </c>
      <c r="S121">
        <v>0.30097435454867733</v>
      </c>
      <c r="T121">
        <v>0.30793381812642939</v>
      </c>
      <c r="U121">
        <v>0.30793381812642939</v>
      </c>
      <c r="V121">
        <v>0.30793381812642939</v>
      </c>
      <c r="W121">
        <v>0.30793381812642939</v>
      </c>
      <c r="X121">
        <v>0.30793381812642939</v>
      </c>
      <c r="Y121">
        <v>0.30793381812642939</v>
      </c>
      <c r="Z121">
        <v>0.30793381812642939</v>
      </c>
      <c r="AA121">
        <v>0.30793381812642939</v>
      </c>
      <c r="AB121">
        <v>0.30793381812642939</v>
      </c>
      <c r="AC121">
        <v>0.30793381812642939</v>
      </c>
      <c r="AD121">
        <v>0.30793381812642939</v>
      </c>
      <c r="AE121">
        <v>0.30793381812642939</v>
      </c>
      <c r="AF121">
        <v>0.30793381812642939</v>
      </c>
      <c r="AG121">
        <v>0.30793381812642939</v>
      </c>
      <c r="AH121">
        <v>0.30793381812642939</v>
      </c>
      <c r="AI121">
        <v>0.30793381812642939</v>
      </c>
      <c r="AJ121">
        <v>0.30793381812642939</v>
      </c>
      <c r="AK121">
        <v>0.30793381812642939</v>
      </c>
      <c r="AL121">
        <v>0.30793381812642939</v>
      </c>
      <c r="AM121">
        <v>0.30793381812642939</v>
      </c>
      <c r="AN121">
        <v>0.30793381812642939</v>
      </c>
      <c r="AO121">
        <v>0.30793381812642939</v>
      </c>
      <c r="AP121">
        <v>0.30793381812642939</v>
      </c>
      <c r="AQ121">
        <v>0.30793381812642939</v>
      </c>
      <c r="AR121">
        <v>0.30793381812642939</v>
      </c>
      <c r="AS121">
        <v>0.30793381812642939</v>
      </c>
      <c r="AT121">
        <v>0.30793381812642939</v>
      </c>
      <c r="AU121">
        <v>0.30793381812642939</v>
      </c>
      <c r="AV121">
        <v>0.30793381812642939</v>
      </c>
      <c r="AW121">
        <v>0.30793381812642939</v>
      </c>
      <c r="AX121">
        <v>0.30793381812642939</v>
      </c>
      <c r="AY121">
        <v>0.30793381812642939</v>
      </c>
      <c r="AZ121">
        <v>0.30793381812642939</v>
      </c>
      <c r="BA121">
        <v>0.30793381812642939</v>
      </c>
      <c r="BB121">
        <v>0.30793381812642939</v>
      </c>
      <c r="BC121">
        <v>0.30793381812642939</v>
      </c>
      <c r="BD121">
        <v>0.30793381812642939</v>
      </c>
      <c r="BE121">
        <v>0.30793381812642939</v>
      </c>
      <c r="BF121">
        <v>0.30793381812642939</v>
      </c>
      <c r="BG121">
        <v>0.30640558282023767</v>
      </c>
      <c r="BH121">
        <v>0.28975296518248117</v>
      </c>
      <c r="BI121">
        <v>0.220286310925316</v>
      </c>
      <c r="BJ121">
        <v>0.1330302917891866</v>
      </c>
      <c r="BK121">
        <v>3.8843690585770925E-2</v>
      </c>
      <c r="BL121">
        <v>1.5038289010198304E-2</v>
      </c>
      <c r="BM121">
        <v>1.958544153497447E-3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4.2506903289264431E-3</v>
      </c>
      <c r="BU121">
        <v>0</v>
      </c>
    </row>
    <row r="122" spans="1:73" x14ac:dyDescent="0.25">
      <c r="A122">
        <v>1088</v>
      </c>
      <c r="B122">
        <v>440.20149538389705</v>
      </c>
      <c r="C122">
        <v>1.6351743505788276E-3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7.9759194719665524E-3</v>
      </c>
      <c r="N122">
        <v>1.5273073379652688E-2</v>
      </c>
      <c r="O122">
        <v>4.3815884385658033E-2</v>
      </c>
      <c r="P122">
        <v>0.15297624367163118</v>
      </c>
      <c r="Q122">
        <v>0.22438246660077615</v>
      </c>
      <c r="R122">
        <v>0.28509907474644564</v>
      </c>
      <c r="S122">
        <v>0.30260952889925613</v>
      </c>
      <c r="T122">
        <v>0.3095689924770082</v>
      </c>
      <c r="U122">
        <v>0.3095689924770082</v>
      </c>
      <c r="V122">
        <v>0.3095689924770082</v>
      </c>
      <c r="W122">
        <v>0.3095689924770082</v>
      </c>
      <c r="X122">
        <v>0.3095689924770082</v>
      </c>
      <c r="Y122">
        <v>0.3095689924770082</v>
      </c>
      <c r="Z122">
        <v>0.3095689924770082</v>
      </c>
      <c r="AA122">
        <v>0.3095689924770082</v>
      </c>
      <c r="AB122">
        <v>0.3095689924770082</v>
      </c>
      <c r="AC122">
        <v>0.3095689924770082</v>
      </c>
      <c r="AD122">
        <v>0.3095689924770082</v>
      </c>
      <c r="AE122">
        <v>0.3095689924770082</v>
      </c>
      <c r="AF122">
        <v>0.3095689924770082</v>
      </c>
      <c r="AG122">
        <v>0.3095689924770082</v>
      </c>
      <c r="AH122">
        <v>0.3095689924770082</v>
      </c>
      <c r="AI122">
        <v>0.3095689924770082</v>
      </c>
      <c r="AJ122">
        <v>0.3095689924770082</v>
      </c>
      <c r="AK122">
        <v>0.3095689924770082</v>
      </c>
      <c r="AL122">
        <v>0.3095689924770082</v>
      </c>
      <c r="AM122">
        <v>0.3095689924770082</v>
      </c>
      <c r="AN122">
        <v>0.3095689924770082</v>
      </c>
      <c r="AO122">
        <v>0.3095689924770082</v>
      </c>
      <c r="AP122">
        <v>0.3095689924770082</v>
      </c>
      <c r="AQ122">
        <v>0.3095689924770082</v>
      </c>
      <c r="AR122">
        <v>0.3095689924770082</v>
      </c>
      <c r="AS122">
        <v>0.3095689924770082</v>
      </c>
      <c r="AT122">
        <v>0.3095689924770082</v>
      </c>
      <c r="AU122">
        <v>0.3095689924770082</v>
      </c>
      <c r="AV122">
        <v>0.3095689924770082</v>
      </c>
      <c r="AW122">
        <v>0.3095689924770082</v>
      </c>
      <c r="AX122">
        <v>0.3095689924770082</v>
      </c>
      <c r="AY122">
        <v>0.3095689924770082</v>
      </c>
      <c r="AZ122">
        <v>0.3095689924770082</v>
      </c>
      <c r="BA122">
        <v>0.3095689924770082</v>
      </c>
      <c r="BB122">
        <v>0.3095689924770082</v>
      </c>
      <c r="BC122">
        <v>0.3095689924770082</v>
      </c>
      <c r="BD122">
        <v>0.3095689924770082</v>
      </c>
      <c r="BE122">
        <v>0.3095689924770082</v>
      </c>
      <c r="BF122">
        <v>0.3095689924770082</v>
      </c>
      <c r="BG122">
        <v>0.30640558282023767</v>
      </c>
      <c r="BH122">
        <v>0.28975296518248117</v>
      </c>
      <c r="BI122">
        <v>0.220286310925316</v>
      </c>
      <c r="BJ122">
        <v>0.1330302917891866</v>
      </c>
      <c r="BK122">
        <v>3.8843690585770925E-2</v>
      </c>
      <c r="BL122">
        <v>1.5038289010198304E-2</v>
      </c>
      <c r="BM122">
        <v>1.958544153497447E-3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6.8552799912587892E-3</v>
      </c>
      <c r="BU122">
        <v>0</v>
      </c>
    </row>
    <row r="123" spans="1:73" x14ac:dyDescent="0.25">
      <c r="A123">
        <v>1088</v>
      </c>
      <c r="B123">
        <v>421.26190222793196</v>
      </c>
      <c r="C123">
        <v>1.5648212571345991E-3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7.9759194719665524E-3</v>
      </c>
      <c r="N123">
        <v>1.5273073379652688E-2</v>
      </c>
      <c r="O123">
        <v>4.3815884385658033E-2</v>
      </c>
      <c r="P123">
        <v>0.15297624367163118</v>
      </c>
      <c r="Q123">
        <v>0.22438246660077615</v>
      </c>
      <c r="R123">
        <v>0.28666389600358022</v>
      </c>
      <c r="S123">
        <v>0.30417435015639072</v>
      </c>
      <c r="T123">
        <v>0.31113381373414278</v>
      </c>
      <c r="U123">
        <v>0.31113381373414278</v>
      </c>
      <c r="V123">
        <v>0.31113381373414278</v>
      </c>
      <c r="W123">
        <v>0.31113381373414278</v>
      </c>
      <c r="X123">
        <v>0.31113381373414278</v>
      </c>
      <c r="Y123">
        <v>0.31113381373414278</v>
      </c>
      <c r="Z123">
        <v>0.31113381373414278</v>
      </c>
      <c r="AA123">
        <v>0.31113381373414278</v>
      </c>
      <c r="AB123">
        <v>0.31113381373414278</v>
      </c>
      <c r="AC123">
        <v>0.31113381373414278</v>
      </c>
      <c r="AD123">
        <v>0.31113381373414278</v>
      </c>
      <c r="AE123">
        <v>0.31113381373414278</v>
      </c>
      <c r="AF123">
        <v>0.31113381373414278</v>
      </c>
      <c r="AG123">
        <v>0.31113381373414278</v>
      </c>
      <c r="AH123">
        <v>0.31113381373414278</v>
      </c>
      <c r="AI123">
        <v>0.31113381373414278</v>
      </c>
      <c r="AJ123">
        <v>0.31113381373414278</v>
      </c>
      <c r="AK123">
        <v>0.31113381373414278</v>
      </c>
      <c r="AL123">
        <v>0.31113381373414278</v>
      </c>
      <c r="AM123">
        <v>0.31113381373414278</v>
      </c>
      <c r="AN123">
        <v>0.31113381373414278</v>
      </c>
      <c r="AO123">
        <v>0.31113381373414278</v>
      </c>
      <c r="AP123">
        <v>0.31113381373414278</v>
      </c>
      <c r="AQ123">
        <v>0.31113381373414278</v>
      </c>
      <c r="AR123">
        <v>0.31113381373414278</v>
      </c>
      <c r="AS123">
        <v>0.31113381373414278</v>
      </c>
      <c r="AT123">
        <v>0.31113381373414278</v>
      </c>
      <c r="AU123">
        <v>0.31113381373414278</v>
      </c>
      <c r="AV123">
        <v>0.31113381373414278</v>
      </c>
      <c r="AW123">
        <v>0.31113381373414278</v>
      </c>
      <c r="AX123">
        <v>0.31113381373414278</v>
      </c>
      <c r="AY123">
        <v>0.31113381373414278</v>
      </c>
      <c r="AZ123">
        <v>0.31113381373414278</v>
      </c>
      <c r="BA123">
        <v>0.31113381373414278</v>
      </c>
      <c r="BB123">
        <v>0.31113381373414278</v>
      </c>
      <c r="BC123">
        <v>0.31113381373414278</v>
      </c>
      <c r="BD123">
        <v>0.31113381373414278</v>
      </c>
      <c r="BE123">
        <v>0.31113381373414278</v>
      </c>
      <c r="BF123">
        <v>0.3095689924770082</v>
      </c>
      <c r="BG123">
        <v>0.30640558282023767</v>
      </c>
      <c r="BH123">
        <v>0.28975296518248117</v>
      </c>
      <c r="BI123">
        <v>0.220286310925316</v>
      </c>
      <c r="BJ123">
        <v>0.1330302917891866</v>
      </c>
      <c r="BK123">
        <v>3.8843690585770925E-2</v>
      </c>
      <c r="BL123">
        <v>1.5038289010198304E-2</v>
      </c>
      <c r="BM123">
        <v>1.958544153497447E-3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1.325064471049836E-2</v>
      </c>
      <c r="BU123">
        <v>0</v>
      </c>
    </row>
    <row r="124" spans="1:73" x14ac:dyDescent="0.25">
      <c r="A124">
        <v>1088</v>
      </c>
      <c r="B124">
        <v>403.12928614665441</v>
      </c>
      <c r="C124">
        <v>1.4974657641707674E-3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7.9759194719665524E-3</v>
      </c>
      <c r="N124">
        <v>1.5273073379652688E-2</v>
      </c>
      <c r="O124">
        <v>4.3815884385658033E-2</v>
      </c>
      <c r="P124">
        <v>0.15297624367163118</v>
      </c>
      <c r="Q124">
        <v>0.22438246660077615</v>
      </c>
      <c r="R124">
        <v>0.28816136176775098</v>
      </c>
      <c r="S124">
        <v>0.30567181592056147</v>
      </c>
      <c r="T124">
        <v>0.31263127949831354</v>
      </c>
      <c r="U124">
        <v>0.31263127949831354</v>
      </c>
      <c r="V124">
        <v>0.31263127949831354</v>
      </c>
      <c r="W124">
        <v>0.31263127949831354</v>
      </c>
      <c r="X124">
        <v>0.31263127949831354</v>
      </c>
      <c r="Y124">
        <v>0.31263127949831354</v>
      </c>
      <c r="Z124">
        <v>0.31263127949831354</v>
      </c>
      <c r="AA124">
        <v>0.31263127949831354</v>
      </c>
      <c r="AB124">
        <v>0.31263127949831354</v>
      </c>
      <c r="AC124">
        <v>0.31263127949831354</v>
      </c>
      <c r="AD124">
        <v>0.31263127949831354</v>
      </c>
      <c r="AE124">
        <v>0.31263127949831354</v>
      </c>
      <c r="AF124">
        <v>0.31263127949831354</v>
      </c>
      <c r="AG124">
        <v>0.31263127949831354</v>
      </c>
      <c r="AH124">
        <v>0.31263127949831354</v>
      </c>
      <c r="AI124">
        <v>0.31263127949831354</v>
      </c>
      <c r="AJ124">
        <v>0.31263127949831354</v>
      </c>
      <c r="AK124">
        <v>0.31263127949831354</v>
      </c>
      <c r="AL124">
        <v>0.31263127949831354</v>
      </c>
      <c r="AM124">
        <v>0.31263127949831354</v>
      </c>
      <c r="AN124">
        <v>0.31263127949831354</v>
      </c>
      <c r="AO124">
        <v>0.31263127949831354</v>
      </c>
      <c r="AP124">
        <v>0.31263127949831354</v>
      </c>
      <c r="AQ124">
        <v>0.31263127949831354</v>
      </c>
      <c r="AR124">
        <v>0.31263127949831354</v>
      </c>
      <c r="AS124">
        <v>0.31263127949831354</v>
      </c>
      <c r="AT124">
        <v>0.31263127949831354</v>
      </c>
      <c r="AU124">
        <v>0.31263127949831354</v>
      </c>
      <c r="AV124">
        <v>0.31263127949831354</v>
      </c>
      <c r="AW124">
        <v>0.31263127949831354</v>
      </c>
      <c r="AX124">
        <v>0.31263127949831354</v>
      </c>
      <c r="AY124">
        <v>0.31263127949831354</v>
      </c>
      <c r="AZ124">
        <v>0.31263127949831354</v>
      </c>
      <c r="BA124">
        <v>0.31263127949831354</v>
      </c>
      <c r="BB124">
        <v>0.31263127949831354</v>
      </c>
      <c r="BC124">
        <v>0.31263127949831354</v>
      </c>
      <c r="BD124">
        <v>0.31263127949831354</v>
      </c>
      <c r="BE124">
        <v>0.31263127949831354</v>
      </c>
      <c r="BF124">
        <v>0.31106645824117896</v>
      </c>
      <c r="BG124">
        <v>0.30640558282023767</v>
      </c>
      <c r="BH124">
        <v>0.28975296518248117</v>
      </c>
      <c r="BI124">
        <v>0.220286310925316</v>
      </c>
      <c r="BJ124">
        <v>0.1330302917891866</v>
      </c>
      <c r="BK124">
        <v>3.8843690585770925E-2</v>
      </c>
      <c r="BL124">
        <v>1.5038289010198304E-2</v>
      </c>
      <c r="BM124">
        <v>1.958544153497447E-3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6.8552799912587892E-3</v>
      </c>
      <c r="BU124">
        <v>0</v>
      </c>
    </row>
    <row r="125" spans="1:73" x14ac:dyDescent="0.25">
      <c r="A125">
        <v>1088</v>
      </c>
      <c r="B125">
        <v>398.2028677346691</v>
      </c>
      <c r="C125">
        <v>1.4791660693447141E-3</v>
      </c>
      <c r="D125">
        <v>-20</v>
      </c>
      <c r="E125">
        <v>524</v>
      </c>
      <c r="F125">
        <v>-564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7.9759194719665524E-3</v>
      </c>
      <c r="N125">
        <v>1.5273073379652688E-2</v>
      </c>
      <c r="O125">
        <v>4.3815884385658033E-2</v>
      </c>
      <c r="P125">
        <v>0.15297624367163118</v>
      </c>
      <c r="Q125">
        <v>0.22438246660077615</v>
      </c>
      <c r="R125">
        <v>0.28964052783709571</v>
      </c>
      <c r="S125">
        <v>0.3071509819899062</v>
      </c>
      <c r="T125">
        <v>0.31411044556765827</v>
      </c>
      <c r="U125">
        <v>0.31411044556765827</v>
      </c>
      <c r="V125">
        <v>0.31411044556765827</v>
      </c>
      <c r="W125">
        <v>0.31411044556765827</v>
      </c>
      <c r="X125">
        <v>0.31411044556765827</v>
      </c>
      <c r="Y125">
        <v>0.31411044556765827</v>
      </c>
      <c r="Z125">
        <v>0.31411044556765827</v>
      </c>
      <c r="AA125">
        <v>0.31411044556765827</v>
      </c>
      <c r="AB125">
        <v>0.31411044556765827</v>
      </c>
      <c r="AC125">
        <v>0.31411044556765827</v>
      </c>
      <c r="AD125">
        <v>0.31411044556765827</v>
      </c>
      <c r="AE125">
        <v>0.31411044556765827</v>
      </c>
      <c r="AF125">
        <v>0.31411044556765827</v>
      </c>
      <c r="AG125">
        <v>0.31411044556765827</v>
      </c>
      <c r="AH125">
        <v>0.31411044556765827</v>
      </c>
      <c r="AI125">
        <v>0.31411044556765827</v>
      </c>
      <c r="AJ125">
        <v>0.31411044556765827</v>
      </c>
      <c r="AK125">
        <v>0.31411044556765827</v>
      </c>
      <c r="AL125">
        <v>0.31411044556765827</v>
      </c>
      <c r="AM125">
        <v>0.31411044556765827</v>
      </c>
      <c r="AN125">
        <v>0.31411044556765827</v>
      </c>
      <c r="AO125">
        <v>0.31411044556765827</v>
      </c>
      <c r="AP125">
        <v>0.31411044556765827</v>
      </c>
      <c r="AQ125">
        <v>0.31411044556765827</v>
      </c>
      <c r="AR125">
        <v>0.31411044556765827</v>
      </c>
      <c r="AS125">
        <v>0.31411044556765827</v>
      </c>
      <c r="AT125">
        <v>0.31411044556765827</v>
      </c>
      <c r="AU125">
        <v>0.31411044556765827</v>
      </c>
      <c r="AV125">
        <v>0.31411044556765827</v>
      </c>
      <c r="AW125">
        <v>0.31411044556765827</v>
      </c>
      <c r="AX125">
        <v>0.31411044556765827</v>
      </c>
      <c r="AY125">
        <v>0.31411044556765827</v>
      </c>
      <c r="AZ125">
        <v>0.31411044556765827</v>
      </c>
      <c r="BA125">
        <v>0.31411044556765827</v>
      </c>
      <c r="BB125">
        <v>0.31411044556765827</v>
      </c>
      <c r="BC125">
        <v>0.31411044556765827</v>
      </c>
      <c r="BD125">
        <v>0.31411044556765827</v>
      </c>
      <c r="BE125">
        <v>0.31411044556765827</v>
      </c>
      <c r="BF125">
        <v>0.31254562431052368</v>
      </c>
      <c r="BG125">
        <v>0.30640558282023767</v>
      </c>
      <c r="BH125">
        <v>0.28975296518248117</v>
      </c>
      <c r="BI125">
        <v>0.220286310925316</v>
      </c>
      <c r="BJ125">
        <v>0.1330302917891866</v>
      </c>
      <c r="BK125">
        <v>3.8843690585770925E-2</v>
      </c>
      <c r="BL125">
        <v>1.5038289010198304E-2</v>
      </c>
      <c r="BM125">
        <v>1.958544153497447E-3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4.2506903289264431E-3</v>
      </c>
      <c r="BU125">
        <v>1.7803355620094052E-4</v>
      </c>
    </row>
    <row r="126" spans="1:73" x14ac:dyDescent="0.25">
      <c r="A126">
        <v>1089</v>
      </c>
      <c r="B126">
        <v>439.43431641300276</v>
      </c>
      <c r="C126">
        <v>1.6323245843043723E-3</v>
      </c>
      <c r="D126">
        <v>-10</v>
      </c>
      <c r="E126">
        <v>534.5</v>
      </c>
      <c r="F126">
        <v>-554.5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7.9759194719665524E-3</v>
      </c>
      <c r="N126">
        <v>1.5273073379652688E-2</v>
      </c>
      <c r="O126">
        <v>4.3815884385658033E-2</v>
      </c>
      <c r="P126">
        <v>0.15297624367163118</v>
      </c>
      <c r="Q126">
        <v>0.22438246660077615</v>
      </c>
      <c r="R126">
        <v>0.28964052783709571</v>
      </c>
      <c r="S126">
        <v>0.30878330657421055</v>
      </c>
      <c r="T126">
        <v>0.31574277015196262</v>
      </c>
      <c r="U126">
        <v>0.31574277015196262</v>
      </c>
      <c r="V126">
        <v>0.31574277015196262</v>
      </c>
      <c r="W126">
        <v>0.31574277015196262</v>
      </c>
      <c r="X126">
        <v>0.31574277015196262</v>
      </c>
      <c r="Y126">
        <v>0.31574277015196262</v>
      </c>
      <c r="Z126">
        <v>0.31574277015196262</v>
      </c>
      <c r="AA126">
        <v>0.31574277015196262</v>
      </c>
      <c r="AB126">
        <v>0.31574277015196262</v>
      </c>
      <c r="AC126">
        <v>0.31574277015196262</v>
      </c>
      <c r="AD126">
        <v>0.31574277015196262</v>
      </c>
      <c r="AE126">
        <v>0.31574277015196262</v>
      </c>
      <c r="AF126">
        <v>0.31574277015196262</v>
      </c>
      <c r="AG126">
        <v>0.31574277015196262</v>
      </c>
      <c r="AH126">
        <v>0.31574277015196262</v>
      </c>
      <c r="AI126">
        <v>0.31574277015196262</v>
      </c>
      <c r="AJ126">
        <v>0.31574277015196262</v>
      </c>
      <c r="AK126">
        <v>0.31574277015196262</v>
      </c>
      <c r="AL126">
        <v>0.31574277015196262</v>
      </c>
      <c r="AM126">
        <v>0.31574277015196262</v>
      </c>
      <c r="AN126">
        <v>0.31574277015196262</v>
      </c>
      <c r="AO126">
        <v>0.31574277015196262</v>
      </c>
      <c r="AP126">
        <v>0.31574277015196262</v>
      </c>
      <c r="AQ126">
        <v>0.31574277015196262</v>
      </c>
      <c r="AR126">
        <v>0.31574277015196262</v>
      </c>
      <c r="AS126">
        <v>0.31574277015196262</v>
      </c>
      <c r="AT126">
        <v>0.31574277015196262</v>
      </c>
      <c r="AU126">
        <v>0.31574277015196262</v>
      </c>
      <c r="AV126">
        <v>0.31574277015196262</v>
      </c>
      <c r="AW126">
        <v>0.31574277015196262</v>
      </c>
      <c r="AX126">
        <v>0.31574277015196262</v>
      </c>
      <c r="AY126">
        <v>0.31574277015196262</v>
      </c>
      <c r="AZ126">
        <v>0.31574277015196262</v>
      </c>
      <c r="BA126">
        <v>0.31574277015196262</v>
      </c>
      <c r="BB126">
        <v>0.31574277015196262</v>
      </c>
      <c r="BC126">
        <v>0.31574277015196262</v>
      </c>
      <c r="BD126">
        <v>0.31574277015196262</v>
      </c>
      <c r="BE126">
        <v>0.31574277015196262</v>
      </c>
      <c r="BF126">
        <v>0.31417794889482803</v>
      </c>
      <c r="BG126">
        <v>0.30803790740454201</v>
      </c>
      <c r="BH126">
        <v>0.28975296518248117</v>
      </c>
      <c r="BI126">
        <v>0.220286310925316</v>
      </c>
      <c r="BJ126">
        <v>0.1330302917891866</v>
      </c>
      <c r="BK126">
        <v>3.8843690585770925E-2</v>
      </c>
      <c r="BL126">
        <v>1.5038289010198304E-2</v>
      </c>
      <c r="BM126">
        <v>1.958544153497447E-3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1.7763301497106809E-3</v>
      </c>
      <c r="BU126">
        <v>7.9295208913182647E-4</v>
      </c>
    </row>
    <row r="127" spans="1:73" x14ac:dyDescent="0.25">
      <c r="A127">
        <v>1041</v>
      </c>
      <c r="B127">
        <v>658.15020130368885</v>
      </c>
      <c r="C127">
        <v>2.4447675423309159E-3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7.9759194719665524E-3</v>
      </c>
      <c r="N127">
        <v>1.5273073379652688E-2</v>
      </c>
      <c r="O127">
        <v>4.3815884385658033E-2</v>
      </c>
      <c r="P127">
        <v>0.15297624367163118</v>
      </c>
      <c r="Q127">
        <v>0.22438246660077615</v>
      </c>
      <c r="R127">
        <v>0.28964052783709571</v>
      </c>
      <c r="S127">
        <v>0.30878330657421055</v>
      </c>
      <c r="T127">
        <v>0.31818753769429353</v>
      </c>
      <c r="U127">
        <v>0.31818753769429353</v>
      </c>
      <c r="V127">
        <v>0.31818753769429353</v>
      </c>
      <c r="W127">
        <v>0.31818753769429353</v>
      </c>
      <c r="X127">
        <v>0.31818753769429353</v>
      </c>
      <c r="Y127">
        <v>0.31818753769429353</v>
      </c>
      <c r="Z127">
        <v>0.31818753769429353</v>
      </c>
      <c r="AA127">
        <v>0.31818753769429353</v>
      </c>
      <c r="AB127">
        <v>0.31818753769429353</v>
      </c>
      <c r="AC127">
        <v>0.31818753769429353</v>
      </c>
      <c r="AD127">
        <v>0.31818753769429353</v>
      </c>
      <c r="AE127">
        <v>0.31818753769429353</v>
      </c>
      <c r="AF127">
        <v>0.31818753769429353</v>
      </c>
      <c r="AG127">
        <v>0.31818753769429353</v>
      </c>
      <c r="AH127">
        <v>0.31818753769429353</v>
      </c>
      <c r="AI127">
        <v>0.31818753769429353</v>
      </c>
      <c r="AJ127">
        <v>0.31818753769429353</v>
      </c>
      <c r="AK127">
        <v>0.31818753769429353</v>
      </c>
      <c r="AL127">
        <v>0.31818753769429353</v>
      </c>
      <c r="AM127">
        <v>0.31818753769429353</v>
      </c>
      <c r="AN127">
        <v>0.31818753769429353</v>
      </c>
      <c r="AO127">
        <v>0.31818753769429353</v>
      </c>
      <c r="AP127">
        <v>0.31818753769429353</v>
      </c>
      <c r="AQ127">
        <v>0.31818753769429353</v>
      </c>
      <c r="AR127">
        <v>0.31818753769429353</v>
      </c>
      <c r="AS127">
        <v>0.31818753769429353</v>
      </c>
      <c r="AT127">
        <v>0.31818753769429353</v>
      </c>
      <c r="AU127">
        <v>0.31818753769429353</v>
      </c>
      <c r="AV127">
        <v>0.31818753769429353</v>
      </c>
      <c r="AW127">
        <v>0.31818753769429353</v>
      </c>
      <c r="AX127">
        <v>0.31818753769429353</v>
      </c>
      <c r="AY127">
        <v>0.31818753769429353</v>
      </c>
      <c r="AZ127">
        <v>0.31818753769429353</v>
      </c>
      <c r="BA127">
        <v>0.31818753769429353</v>
      </c>
      <c r="BB127">
        <v>0.31818753769429353</v>
      </c>
      <c r="BC127">
        <v>0.31818753769429353</v>
      </c>
      <c r="BD127">
        <v>0.31818753769429353</v>
      </c>
      <c r="BE127">
        <v>0.31818753769429353</v>
      </c>
      <c r="BF127">
        <v>0.31662271643715895</v>
      </c>
      <c r="BG127">
        <v>0.30803790740454201</v>
      </c>
      <c r="BH127">
        <v>0.28975296518248117</v>
      </c>
      <c r="BI127">
        <v>0.220286310925316</v>
      </c>
      <c r="BJ127">
        <v>0.1330302917891866</v>
      </c>
      <c r="BK127">
        <v>3.8843690585770925E-2</v>
      </c>
      <c r="BL127">
        <v>1.5038289010198304E-2</v>
      </c>
      <c r="BM127">
        <v>1.958544153497447E-3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1041</v>
      </c>
      <c r="B128">
        <v>708.19311839079728</v>
      </c>
      <c r="C128">
        <v>2.6306571753900226E-3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7.9759194719665524E-3</v>
      </c>
      <c r="N128">
        <v>1.5273073379652688E-2</v>
      </c>
      <c r="O128">
        <v>4.3815884385658033E-2</v>
      </c>
      <c r="P128">
        <v>0.15297624367163118</v>
      </c>
      <c r="Q128">
        <v>0.22438246660077615</v>
      </c>
      <c r="R128">
        <v>0.28964052783709571</v>
      </c>
      <c r="S128">
        <v>0.30878330657421055</v>
      </c>
      <c r="T128">
        <v>0.32081819486968355</v>
      </c>
      <c r="U128">
        <v>0.32081819486968355</v>
      </c>
      <c r="V128">
        <v>0.32081819486968355</v>
      </c>
      <c r="W128">
        <v>0.32081819486968355</v>
      </c>
      <c r="X128">
        <v>0.32081819486968355</v>
      </c>
      <c r="Y128">
        <v>0.32081819486968355</v>
      </c>
      <c r="Z128">
        <v>0.32081819486968355</v>
      </c>
      <c r="AA128">
        <v>0.32081819486968355</v>
      </c>
      <c r="AB128">
        <v>0.32081819486968355</v>
      </c>
      <c r="AC128">
        <v>0.32081819486968355</v>
      </c>
      <c r="AD128">
        <v>0.32081819486968355</v>
      </c>
      <c r="AE128">
        <v>0.32081819486968355</v>
      </c>
      <c r="AF128">
        <v>0.32081819486968355</v>
      </c>
      <c r="AG128">
        <v>0.32081819486968355</v>
      </c>
      <c r="AH128">
        <v>0.32081819486968355</v>
      </c>
      <c r="AI128">
        <v>0.32081819486968355</v>
      </c>
      <c r="AJ128">
        <v>0.32081819486968355</v>
      </c>
      <c r="AK128">
        <v>0.32081819486968355</v>
      </c>
      <c r="AL128">
        <v>0.32081819486968355</v>
      </c>
      <c r="AM128">
        <v>0.32081819486968355</v>
      </c>
      <c r="AN128">
        <v>0.32081819486968355</v>
      </c>
      <c r="AO128">
        <v>0.32081819486968355</v>
      </c>
      <c r="AP128">
        <v>0.32081819486968355</v>
      </c>
      <c r="AQ128">
        <v>0.32081819486968355</v>
      </c>
      <c r="AR128">
        <v>0.32081819486968355</v>
      </c>
      <c r="AS128">
        <v>0.32081819486968355</v>
      </c>
      <c r="AT128">
        <v>0.32081819486968355</v>
      </c>
      <c r="AU128">
        <v>0.32081819486968355</v>
      </c>
      <c r="AV128">
        <v>0.32081819486968355</v>
      </c>
      <c r="AW128">
        <v>0.32081819486968355</v>
      </c>
      <c r="AX128">
        <v>0.32081819486968355</v>
      </c>
      <c r="AY128">
        <v>0.32081819486968355</v>
      </c>
      <c r="AZ128">
        <v>0.32081819486968355</v>
      </c>
      <c r="BA128">
        <v>0.32081819486968355</v>
      </c>
      <c r="BB128">
        <v>0.32081819486968355</v>
      </c>
      <c r="BC128">
        <v>0.32081819486968355</v>
      </c>
      <c r="BD128">
        <v>0.32081819486968355</v>
      </c>
      <c r="BE128">
        <v>0.32081819486968355</v>
      </c>
      <c r="BF128">
        <v>0.31925337361254896</v>
      </c>
      <c r="BG128">
        <v>0.30803790740454201</v>
      </c>
      <c r="BH128">
        <v>0.28975296518248117</v>
      </c>
      <c r="BI128">
        <v>0.220286310925316</v>
      </c>
      <c r="BJ128">
        <v>0.1330302917891866</v>
      </c>
      <c r="BK128">
        <v>3.8843690585770925E-2</v>
      </c>
      <c r="BL128">
        <v>1.5038289010198304E-2</v>
      </c>
      <c r="BM128">
        <v>1.958544153497447E-3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5.5869740992003925E-4</v>
      </c>
    </row>
    <row r="129" spans="1:73" x14ac:dyDescent="0.25">
      <c r="A129">
        <v>1041</v>
      </c>
      <c r="B129">
        <v>681.17238028119118</v>
      </c>
      <c r="C129">
        <v>2.5302858264649049E-3</v>
      </c>
      <c r="D129">
        <v>20</v>
      </c>
      <c r="E129">
        <v>540.5</v>
      </c>
      <c r="F129">
        <v>-500.5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7.9759194719665524E-3</v>
      </c>
      <c r="N129">
        <v>1.5273073379652688E-2</v>
      </c>
      <c r="O129">
        <v>4.3815884385658033E-2</v>
      </c>
      <c r="P129">
        <v>0.15297624367163118</v>
      </c>
      <c r="Q129">
        <v>0.22438246660077615</v>
      </c>
      <c r="R129">
        <v>0.28964052783709571</v>
      </c>
      <c r="S129">
        <v>0.30878330657421055</v>
      </c>
      <c r="T129">
        <v>0.32081819486968355</v>
      </c>
      <c r="U129">
        <v>0.32334848069614847</v>
      </c>
      <c r="V129">
        <v>0.32334848069614847</v>
      </c>
      <c r="W129">
        <v>0.32334848069614847</v>
      </c>
      <c r="X129">
        <v>0.32334848069614847</v>
      </c>
      <c r="Y129">
        <v>0.32334848069614847</v>
      </c>
      <c r="Z129">
        <v>0.32334848069614847</v>
      </c>
      <c r="AA129">
        <v>0.32334848069614847</v>
      </c>
      <c r="AB129">
        <v>0.32334848069614847</v>
      </c>
      <c r="AC129">
        <v>0.32334848069614847</v>
      </c>
      <c r="AD129">
        <v>0.32334848069614847</v>
      </c>
      <c r="AE129">
        <v>0.32334848069614847</v>
      </c>
      <c r="AF129">
        <v>0.32334848069614847</v>
      </c>
      <c r="AG129">
        <v>0.32334848069614847</v>
      </c>
      <c r="AH129">
        <v>0.32334848069614847</v>
      </c>
      <c r="AI129">
        <v>0.32334848069614847</v>
      </c>
      <c r="AJ129">
        <v>0.32334848069614847</v>
      </c>
      <c r="AK129">
        <v>0.32334848069614847</v>
      </c>
      <c r="AL129">
        <v>0.32334848069614847</v>
      </c>
      <c r="AM129">
        <v>0.32334848069614847</v>
      </c>
      <c r="AN129">
        <v>0.32334848069614847</v>
      </c>
      <c r="AO129">
        <v>0.32334848069614847</v>
      </c>
      <c r="AP129">
        <v>0.32334848069614847</v>
      </c>
      <c r="AQ129">
        <v>0.32334848069614847</v>
      </c>
      <c r="AR129">
        <v>0.32334848069614847</v>
      </c>
      <c r="AS129">
        <v>0.32334848069614847</v>
      </c>
      <c r="AT129">
        <v>0.32334848069614847</v>
      </c>
      <c r="AU129">
        <v>0.32334848069614847</v>
      </c>
      <c r="AV129">
        <v>0.32334848069614847</v>
      </c>
      <c r="AW129">
        <v>0.32334848069614847</v>
      </c>
      <c r="AX129">
        <v>0.32334848069614847</v>
      </c>
      <c r="AY129">
        <v>0.32334848069614847</v>
      </c>
      <c r="AZ129">
        <v>0.32334848069614847</v>
      </c>
      <c r="BA129">
        <v>0.32334848069614847</v>
      </c>
      <c r="BB129">
        <v>0.32334848069614847</v>
      </c>
      <c r="BC129">
        <v>0.32334848069614847</v>
      </c>
      <c r="BD129">
        <v>0.32334848069614847</v>
      </c>
      <c r="BE129">
        <v>0.32334848069614847</v>
      </c>
      <c r="BF129">
        <v>0.32178365943901388</v>
      </c>
      <c r="BG129">
        <v>0.31056819323100693</v>
      </c>
      <c r="BH129">
        <v>0.28975296518248117</v>
      </c>
      <c r="BI129">
        <v>0.220286310925316</v>
      </c>
      <c r="BJ129">
        <v>0.1330302917891866</v>
      </c>
      <c r="BK129">
        <v>3.8843690585770925E-2</v>
      </c>
      <c r="BL129">
        <v>1.5038289010198304E-2</v>
      </c>
      <c r="BM129">
        <v>1.958544153497447E-3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1.1443341079494518E-3</v>
      </c>
    </row>
    <row r="130" spans="1:73" x14ac:dyDescent="0.25">
      <c r="A130">
        <v>924</v>
      </c>
      <c r="B130">
        <v>500.41496918814937</v>
      </c>
      <c r="C130">
        <v>1.8588435769591185E-3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7.9759194719665524E-3</v>
      </c>
      <c r="N130">
        <v>1.5273073379652688E-2</v>
      </c>
      <c r="O130">
        <v>4.3815884385658033E-2</v>
      </c>
      <c r="P130">
        <v>0.15297624367163118</v>
      </c>
      <c r="Q130">
        <v>0.22438246660077615</v>
      </c>
      <c r="R130">
        <v>0.28964052783709571</v>
      </c>
      <c r="S130">
        <v>0.30878330657421055</v>
      </c>
      <c r="T130">
        <v>0.32081819486968355</v>
      </c>
      <c r="U130">
        <v>0.32334848069614847</v>
      </c>
      <c r="V130">
        <v>0.32334848069614847</v>
      </c>
      <c r="W130">
        <v>0.32520732427310761</v>
      </c>
      <c r="X130">
        <v>0.32520732427310761</v>
      </c>
      <c r="Y130">
        <v>0.32520732427310761</v>
      </c>
      <c r="Z130">
        <v>0.32520732427310761</v>
      </c>
      <c r="AA130">
        <v>0.32520732427310761</v>
      </c>
      <c r="AB130">
        <v>0.32520732427310761</v>
      </c>
      <c r="AC130">
        <v>0.32520732427310761</v>
      </c>
      <c r="AD130">
        <v>0.32520732427310761</v>
      </c>
      <c r="AE130">
        <v>0.32520732427310761</v>
      </c>
      <c r="AF130">
        <v>0.32520732427310761</v>
      </c>
      <c r="AG130">
        <v>0.32520732427310761</v>
      </c>
      <c r="AH130">
        <v>0.32520732427310761</v>
      </c>
      <c r="AI130">
        <v>0.32520732427310761</v>
      </c>
      <c r="AJ130">
        <v>0.32520732427310761</v>
      </c>
      <c r="AK130">
        <v>0.32520732427310761</v>
      </c>
      <c r="AL130">
        <v>0.32520732427310761</v>
      </c>
      <c r="AM130">
        <v>0.32520732427310761</v>
      </c>
      <c r="AN130">
        <v>0.32520732427310761</v>
      </c>
      <c r="AO130">
        <v>0.32520732427310761</v>
      </c>
      <c r="AP130">
        <v>0.32520732427310761</v>
      </c>
      <c r="AQ130">
        <v>0.32520732427310761</v>
      </c>
      <c r="AR130">
        <v>0.32520732427310761</v>
      </c>
      <c r="AS130">
        <v>0.32520732427310761</v>
      </c>
      <c r="AT130">
        <v>0.32520732427310761</v>
      </c>
      <c r="AU130">
        <v>0.32520732427310761</v>
      </c>
      <c r="AV130">
        <v>0.32520732427310761</v>
      </c>
      <c r="AW130">
        <v>0.32520732427310761</v>
      </c>
      <c r="AX130">
        <v>0.32520732427310761</v>
      </c>
      <c r="AY130">
        <v>0.32520732427310761</v>
      </c>
      <c r="AZ130">
        <v>0.32520732427310761</v>
      </c>
      <c r="BA130">
        <v>0.32520732427310761</v>
      </c>
      <c r="BB130">
        <v>0.32520732427310761</v>
      </c>
      <c r="BC130">
        <v>0.32520732427310761</v>
      </c>
      <c r="BD130">
        <v>0.32520732427310761</v>
      </c>
      <c r="BE130">
        <v>0.32520732427310761</v>
      </c>
      <c r="BF130">
        <v>0.32178365943901388</v>
      </c>
      <c r="BG130">
        <v>0.31056819323100693</v>
      </c>
      <c r="BH130">
        <v>0.28975296518248117</v>
      </c>
      <c r="BI130">
        <v>0.220286310925316</v>
      </c>
      <c r="BJ130">
        <v>0.1330302917891866</v>
      </c>
      <c r="BK130">
        <v>3.8843690585770925E-2</v>
      </c>
      <c r="BL130">
        <v>1.5038289010198304E-2</v>
      </c>
      <c r="BM130">
        <v>1.958544153497447E-3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924</v>
      </c>
      <c r="B131">
        <v>581.39900441279212</v>
      </c>
      <c r="C131">
        <v>2.1596672193009577E-3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7.9759194719665524E-3</v>
      </c>
      <c r="N131">
        <v>1.5273073379652688E-2</v>
      </c>
      <c r="O131">
        <v>4.3815884385658033E-2</v>
      </c>
      <c r="P131">
        <v>0.15297624367163118</v>
      </c>
      <c r="Q131">
        <v>0.22438246660077615</v>
      </c>
      <c r="R131">
        <v>0.28964052783709571</v>
      </c>
      <c r="S131">
        <v>0.30878330657421055</v>
      </c>
      <c r="T131">
        <v>0.32081819486968355</v>
      </c>
      <c r="U131">
        <v>0.32334848069614847</v>
      </c>
      <c r="V131">
        <v>0.32334848069614847</v>
      </c>
      <c r="W131">
        <v>0.32520732427310761</v>
      </c>
      <c r="X131">
        <v>0.32736699149240855</v>
      </c>
      <c r="Y131">
        <v>0.32736699149240855</v>
      </c>
      <c r="Z131">
        <v>0.32736699149240855</v>
      </c>
      <c r="AA131">
        <v>0.32736699149240855</v>
      </c>
      <c r="AB131">
        <v>0.32736699149240855</v>
      </c>
      <c r="AC131">
        <v>0.32736699149240855</v>
      </c>
      <c r="AD131">
        <v>0.32736699149240855</v>
      </c>
      <c r="AE131">
        <v>0.32736699149240855</v>
      </c>
      <c r="AF131">
        <v>0.32736699149240855</v>
      </c>
      <c r="AG131">
        <v>0.32736699149240855</v>
      </c>
      <c r="AH131">
        <v>0.32736699149240855</v>
      </c>
      <c r="AI131">
        <v>0.32736699149240855</v>
      </c>
      <c r="AJ131">
        <v>0.32736699149240855</v>
      </c>
      <c r="AK131">
        <v>0.32736699149240855</v>
      </c>
      <c r="AL131">
        <v>0.32736699149240855</v>
      </c>
      <c r="AM131">
        <v>0.32736699149240855</v>
      </c>
      <c r="AN131">
        <v>0.32736699149240855</v>
      </c>
      <c r="AO131">
        <v>0.32736699149240855</v>
      </c>
      <c r="AP131">
        <v>0.32736699149240855</v>
      </c>
      <c r="AQ131">
        <v>0.32736699149240855</v>
      </c>
      <c r="AR131">
        <v>0.32736699149240855</v>
      </c>
      <c r="AS131">
        <v>0.32736699149240855</v>
      </c>
      <c r="AT131">
        <v>0.32736699149240855</v>
      </c>
      <c r="AU131">
        <v>0.32736699149240855</v>
      </c>
      <c r="AV131">
        <v>0.32736699149240855</v>
      </c>
      <c r="AW131">
        <v>0.32736699149240855</v>
      </c>
      <c r="AX131">
        <v>0.32736699149240855</v>
      </c>
      <c r="AY131">
        <v>0.32736699149240855</v>
      </c>
      <c r="AZ131">
        <v>0.32736699149240855</v>
      </c>
      <c r="BA131">
        <v>0.32736699149240855</v>
      </c>
      <c r="BB131">
        <v>0.32736699149240855</v>
      </c>
      <c r="BC131">
        <v>0.32736699149240855</v>
      </c>
      <c r="BD131">
        <v>0.32736699149240855</v>
      </c>
      <c r="BE131">
        <v>0.32736699149240855</v>
      </c>
      <c r="BF131">
        <v>0.32178365943901388</v>
      </c>
      <c r="BG131">
        <v>0.31056819323100693</v>
      </c>
      <c r="BH131">
        <v>0.28975296518248117</v>
      </c>
      <c r="BI131">
        <v>0.220286310925316</v>
      </c>
      <c r="BJ131">
        <v>0.1330302917891866</v>
      </c>
      <c r="BK131">
        <v>3.8843690585770925E-2</v>
      </c>
      <c r="BL131">
        <v>1.5038289010198304E-2</v>
      </c>
      <c r="BM131">
        <v>1.958544153497447E-3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864</v>
      </c>
      <c r="B132">
        <v>572.74625714763886</v>
      </c>
      <c r="C132">
        <v>2.1275256874379624E-3</v>
      </c>
      <c r="D132">
        <v>30</v>
      </c>
      <c r="E132">
        <v>462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7.9759194719665524E-3</v>
      </c>
      <c r="N132">
        <v>1.5273073379652688E-2</v>
      </c>
      <c r="O132">
        <v>4.3815884385658033E-2</v>
      </c>
      <c r="P132">
        <v>0.15297624367163118</v>
      </c>
      <c r="Q132">
        <v>0.22438246660077615</v>
      </c>
      <c r="R132">
        <v>0.28964052783709571</v>
      </c>
      <c r="S132">
        <v>0.30878330657421055</v>
      </c>
      <c r="T132">
        <v>0.32081819486968355</v>
      </c>
      <c r="U132">
        <v>0.32334848069614847</v>
      </c>
      <c r="V132">
        <v>0.32334848069614847</v>
      </c>
      <c r="W132">
        <v>0.32520732427310761</v>
      </c>
      <c r="X132">
        <v>0.32949451717984651</v>
      </c>
      <c r="Y132">
        <v>0.32949451717984651</v>
      </c>
      <c r="Z132">
        <v>0.32949451717984651</v>
      </c>
      <c r="AA132">
        <v>0.32949451717984651</v>
      </c>
      <c r="AB132">
        <v>0.32949451717984651</v>
      </c>
      <c r="AC132">
        <v>0.32949451717984651</v>
      </c>
      <c r="AD132">
        <v>0.32949451717984651</v>
      </c>
      <c r="AE132">
        <v>0.32949451717984651</v>
      </c>
      <c r="AF132">
        <v>0.32949451717984651</v>
      </c>
      <c r="AG132">
        <v>0.32949451717984651</v>
      </c>
      <c r="AH132">
        <v>0.32949451717984651</v>
      </c>
      <c r="AI132">
        <v>0.32949451717984651</v>
      </c>
      <c r="AJ132">
        <v>0.32949451717984651</v>
      </c>
      <c r="AK132">
        <v>0.32949451717984651</v>
      </c>
      <c r="AL132">
        <v>0.32949451717984651</v>
      </c>
      <c r="AM132">
        <v>0.32949451717984651</v>
      </c>
      <c r="AN132">
        <v>0.32949451717984651</v>
      </c>
      <c r="AO132">
        <v>0.32949451717984651</v>
      </c>
      <c r="AP132">
        <v>0.32949451717984651</v>
      </c>
      <c r="AQ132">
        <v>0.32949451717984651</v>
      </c>
      <c r="AR132">
        <v>0.32949451717984651</v>
      </c>
      <c r="AS132">
        <v>0.32949451717984651</v>
      </c>
      <c r="AT132">
        <v>0.32949451717984651</v>
      </c>
      <c r="AU132">
        <v>0.32949451717984651</v>
      </c>
      <c r="AV132">
        <v>0.32949451717984651</v>
      </c>
      <c r="AW132">
        <v>0.32949451717984651</v>
      </c>
      <c r="AX132">
        <v>0.32949451717984651</v>
      </c>
      <c r="AY132">
        <v>0.32949451717984651</v>
      </c>
      <c r="AZ132">
        <v>0.32949451717984651</v>
      </c>
      <c r="BA132">
        <v>0.32949451717984651</v>
      </c>
      <c r="BB132">
        <v>0.32949451717984651</v>
      </c>
      <c r="BC132">
        <v>0.32949451717984651</v>
      </c>
      <c r="BD132">
        <v>0.32949451717984651</v>
      </c>
      <c r="BE132">
        <v>0.32736699149240855</v>
      </c>
      <c r="BF132">
        <v>0.32178365943901388</v>
      </c>
      <c r="BG132">
        <v>0.31056819323100693</v>
      </c>
      <c r="BH132">
        <v>0.28975296518248117</v>
      </c>
      <c r="BI132">
        <v>0.220286310925316</v>
      </c>
      <c r="BJ132">
        <v>0.1330302917891866</v>
      </c>
      <c r="BK132">
        <v>3.8843690585770925E-2</v>
      </c>
      <c r="BL132">
        <v>1.5038289010198304E-2</v>
      </c>
      <c r="BM132">
        <v>1.958544153497447E-3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604.81162773916844</v>
      </c>
      <c r="C133">
        <v>2.2466358496770699E-3</v>
      </c>
      <c r="D133">
        <v>20</v>
      </c>
      <c r="E133">
        <v>477</v>
      </c>
      <c r="F133">
        <v>-437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7.9759194719665524E-3</v>
      </c>
      <c r="N133">
        <v>1.5273073379652688E-2</v>
      </c>
      <c r="O133">
        <v>4.3815884385658033E-2</v>
      </c>
      <c r="P133">
        <v>0.15297624367163118</v>
      </c>
      <c r="Q133">
        <v>0.22438246660077615</v>
      </c>
      <c r="R133">
        <v>0.28964052783709571</v>
      </c>
      <c r="S133">
        <v>0.30878330657421055</v>
      </c>
      <c r="T133">
        <v>0.32081819486968355</v>
      </c>
      <c r="U133">
        <v>0.32334848069614847</v>
      </c>
      <c r="V133">
        <v>0.32334848069614847</v>
      </c>
      <c r="W133">
        <v>0.32745396012278466</v>
      </c>
      <c r="X133">
        <v>0.33174115302952356</v>
      </c>
      <c r="Y133">
        <v>0.33174115302952356</v>
      </c>
      <c r="Z133">
        <v>0.33174115302952356</v>
      </c>
      <c r="AA133">
        <v>0.33174115302952356</v>
      </c>
      <c r="AB133">
        <v>0.33174115302952356</v>
      </c>
      <c r="AC133">
        <v>0.33174115302952356</v>
      </c>
      <c r="AD133">
        <v>0.33174115302952356</v>
      </c>
      <c r="AE133">
        <v>0.33174115302952356</v>
      </c>
      <c r="AF133">
        <v>0.33174115302952356</v>
      </c>
      <c r="AG133">
        <v>0.33174115302952356</v>
      </c>
      <c r="AH133">
        <v>0.33174115302952356</v>
      </c>
      <c r="AI133">
        <v>0.33174115302952356</v>
      </c>
      <c r="AJ133">
        <v>0.33174115302952356</v>
      </c>
      <c r="AK133">
        <v>0.33174115302952356</v>
      </c>
      <c r="AL133">
        <v>0.33174115302952356</v>
      </c>
      <c r="AM133">
        <v>0.33174115302952356</v>
      </c>
      <c r="AN133">
        <v>0.33174115302952356</v>
      </c>
      <c r="AO133">
        <v>0.33174115302952356</v>
      </c>
      <c r="AP133">
        <v>0.33174115302952356</v>
      </c>
      <c r="AQ133">
        <v>0.33174115302952356</v>
      </c>
      <c r="AR133">
        <v>0.33174115302952356</v>
      </c>
      <c r="AS133">
        <v>0.33174115302952356</v>
      </c>
      <c r="AT133">
        <v>0.33174115302952356</v>
      </c>
      <c r="AU133">
        <v>0.33174115302952356</v>
      </c>
      <c r="AV133">
        <v>0.33174115302952356</v>
      </c>
      <c r="AW133">
        <v>0.33174115302952356</v>
      </c>
      <c r="AX133">
        <v>0.33174115302952356</v>
      </c>
      <c r="AY133">
        <v>0.33174115302952356</v>
      </c>
      <c r="AZ133">
        <v>0.33174115302952356</v>
      </c>
      <c r="BA133">
        <v>0.33174115302952356</v>
      </c>
      <c r="BB133">
        <v>0.33174115302952356</v>
      </c>
      <c r="BC133">
        <v>0.33174115302952356</v>
      </c>
      <c r="BD133">
        <v>0.33174115302952356</v>
      </c>
      <c r="BE133">
        <v>0.32736699149240855</v>
      </c>
      <c r="BF133">
        <v>0.32178365943901388</v>
      </c>
      <c r="BG133">
        <v>0.31056819323100693</v>
      </c>
      <c r="BH133">
        <v>0.28975296518248117</v>
      </c>
      <c r="BI133">
        <v>0.220286310925316</v>
      </c>
      <c r="BJ133">
        <v>0.1330302917891866</v>
      </c>
      <c r="BK133">
        <v>3.8843690585770925E-2</v>
      </c>
      <c r="BL133">
        <v>1.5038289010198304E-2</v>
      </c>
      <c r="BM133">
        <v>1.958544153497447E-3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610.63393989059091</v>
      </c>
      <c r="C134">
        <v>2.2682634352052988E-3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7.9759194719665524E-3</v>
      </c>
      <c r="N134">
        <v>1.5273073379652688E-2</v>
      </c>
      <c r="O134">
        <v>4.3815884385658033E-2</v>
      </c>
      <c r="P134">
        <v>0.15297624367163118</v>
      </c>
      <c r="Q134">
        <v>0.22438246660077615</v>
      </c>
      <c r="R134">
        <v>0.28964052783709571</v>
      </c>
      <c r="S134">
        <v>0.30878330657421055</v>
      </c>
      <c r="T134">
        <v>0.32081819486968355</v>
      </c>
      <c r="U134">
        <v>0.32334848069614847</v>
      </c>
      <c r="V134">
        <v>0.32334848069614847</v>
      </c>
      <c r="W134">
        <v>0.32972222355798997</v>
      </c>
      <c r="X134">
        <v>0.33400941646472887</v>
      </c>
      <c r="Y134">
        <v>0.33400941646472887</v>
      </c>
      <c r="Z134">
        <v>0.33400941646472887</v>
      </c>
      <c r="AA134">
        <v>0.33400941646472887</v>
      </c>
      <c r="AB134">
        <v>0.33400941646472887</v>
      </c>
      <c r="AC134">
        <v>0.33400941646472887</v>
      </c>
      <c r="AD134">
        <v>0.33400941646472887</v>
      </c>
      <c r="AE134">
        <v>0.33400941646472887</v>
      </c>
      <c r="AF134">
        <v>0.33400941646472887</v>
      </c>
      <c r="AG134">
        <v>0.33400941646472887</v>
      </c>
      <c r="AH134">
        <v>0.33400941646472887</v>
      </c>
      <c r="AI134">
        <v>0.33400941646472887</v>
      </c>
      <c r="AJ134">
        <v>0.33400941646472887</v>
      </c>
      <c r="AK134">
        <v>0.33400941646472887</v>
      </c>
      <c r="AL134">
        <v>0.33400941646472887</v>
      </c>
      <c r="AM134">
        <v>0.33400941646472887</v>
      </c>
      <c r="AN134">
        <v>0.33400941646472887</v>
      </c>
      <c r="AO134">
        <v>0.33400941646472887</v>
      </c>
      <c r="AP134">
        <v>0.33400941646472887</v>
      </c>
      <c r="AQ134">
        <v>0.33400941646472887</v>
      </c>
      <c r="AR134">
        <v>0.33400941646472887</v>
      </c>
      <c r="AS134">
        <v>0.33400941646472887</v>
      </c>
      <c r="AT134">
        <v>0.33400941646472887</v>
      </c>
      <c r="AU134">
        <v>0.33400941646472887</v>
      </c>
      <c r="AV134">
        <v>0.33400941646472887</v>
      </c>
      <c r="AW134">
        <v>0.33400941646472887</v>
      </c>
      <c r="AX134">
        <v>0.33400941646472887</v>
      </c>
      <c r="AY134">
        <v>0.33400941646472887</v>
      </c>
      <c r="AZ134">
        <v>0.33400941646472887</v>
      </c>
      <c r="BA134">
        <v>0.33400941646472887</v>
      </c>
      <c r="BB134">
        <v>0.33400941646472887</v>
      </c>
      <c r="BC134">
        <v>0.33400941646472887</v>
      </c>
      <c r="BD134">
        <v>0.33400941646472887</v>
      </c>
      <c r="BE134">
        <v>0.32736699149240855</v>
      </c>
      <c r="BF134">
        <v>0.32178365943901388</v>
      </c>
      <c r="BG134">
        <v>0.31056819323100693</v>
      </c>
      <c r="BH134">
        <v>0.28975296518248117</v>
      </c>
      <c r="BI134">
        <v>0.220286310925316</v>
      </c>
      <c r="BJ134">
        <v>0.1330302917891866</v>
      </c>
      <c r="BK134">
        <v>3.8843690585770925E-2</v>
      </c>
      <c r="BL134">
        <v>1.5038289010198304E-2</v>
      </c>
      <c r="BM134">
        <v>1.958544153497447E-3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9.9478278524628427E-4</v>
      </c>
      <c r="BU134">
        <v>0</v>
      </c>
    </row>
    <row r="135" spans="1:73" x14ac:dyDescent="0.25">
      <c r="A135">
        <v>914</v>
      </c>
      <c r="B135">
        <v>585.85501301461716</v>
      </c>
      <c r="C135">
        <v>2.1762195278416372E-3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7.9759194719665524E-3</v>
      </c>
      <c r="N135">
        <v>1.5273073379652688E-2</v>
      </c>
      <c r="O135">
        <v>4.3815884385658033E-2</v>
      </c>
      <c r="P135">
        <v>0.15297624367163118</v>
      </c>
      <c r="Q135">
        <v>0.22438246660077615</v>
      </c>
      <c r="R135">
        <v>0.28964052783709571</v>
      </c>
      <c r="S135">
        <v>0.30878330657421055</v>
      </c>
      <c r="T135">
        <v>0.32081819486968355</v>
      </c>
      <c r="U135">
        <v>0.32334848069614847</v>
      </c>
      <c r="V135">
        <v>0.3255247002239901</v>
      </c>
      <c r="W135">
        <v>0.33189844308583161</v>
      </c>
      <c r="X135">
        <v>0.33618563599257051</v>
      </c>
      <c r="Y135">
        <v>0.33618563599257051</v>
      </c>
      <c r="Z135">
        <v>0.33618563599257051</v>
      </c>
      <c r="AA135">
        <v>0.33618563599257051</v>
      </c>
      <c r="AB135">
        <v>0.33618563599257051</v>
      </c>
      <c r="AC135">
        <v>0.33618563599257051</v>
      </c>
      <c r="AD135">
        <v>0.33618563599257051</v>
      </c>
      <c r="AE135">
        <v>0.33618563599257051</v>
      </c>
      <c r="AF135">
        <v>0.33618563599257051</v>
      </c>
      <c r="AG135">
        <v>0.33618563599257051</v>
      </c>
      <c r="AH135">
        <v>0.33618563599257051</v>
      </c>
      <c r="AI135">
        <v>0.33618563599257051</v>
      </c>
      <c r="AJ135">
        <v>0.33618563599257051</v>
      </c>
      <c r="AK135">
        <v>0.33618563599257051</v>
      </c>
      <c r="AL135">
        <v>0.33618563599257051</v>
      </c>
      <c r="AM135">
        <v>0.33618563599257051</v>
      </c>
      <c r="AN135">
        <v>0.33618563599257051</v>
      </c>
      <c r="AO135">
        <v>0.33618563599257051</v>
      </c>
      <c r="AP135">
        <v>0.33618563599257051</v>
      </c>
      <c r="AQ135">
        <v>0.33618563599257051</v>
      </c>
      <c r="AR135">
        <v>0.33618563599257051</v>
      </c>
      <c r="AS135">
        <v>0.33618563599257051</v>
      </c>
      <c r="AT135">
        <v>0.33618563599257051</v>
      </c>
      <c r="AU135">
        <v>0.33618563599257051</v>
      </c>
      <c r="AV135">
        <v>0.33618563599257051</v>
      </c>
      <c r="AW135">
        <v>0.33618563599257051</v>
      </c>
      <c r="AX135">
        <v>0.33618563599257051</v>
      </c>
      <c r="AY135">
        <v>0.33618563599257051</v>
      </c>
      <c r="AZ135">
        <v>0.33618563599257051</v>
      </c>
      <c r="BA135">
        <v>0.33618563599257051</v>
      </c>
      <c r="BB135">
        <v>0.33618563599257051</v>
      </c>
      <c r="BC135">
        <v>0.33618563599257051</v>
      </c>
      <c r="BD135">
        <v>0.33618563599257051</v>
      </c>
      <c r="BE135">
        <v>0.32736699149240855</v>
      </c>
      <c r="BF135">
        <v>0.32178365943901388</v>
      </c>
      <c r="BG135">
        <v>0.31056819323100693</v>
      </c>
      <c r="BH135">
        <v>0.28975296518248117</v>
      </c>
      <c r="BI135">
        <v>0.220286310925316</v>
      </c>
      <c r="BJ135">
        <v>0.1330302917891866</v>
      </c>
      <c r="BK135">
        <v>3.8843690585770925E-2</v>
      </c>
      <c r="BL135">
        <v>1.5038289010198304E-2</v>
      </c>
      <c r="BM135">
        <v>1.958544153497447E-3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2.5992711485468001E-3</v>
      </c>
      <c r="BU135">
        <v>0</v>
      </c>
    </row>
    <row r="136" spans="1:73" x14ac:dyDescent="0.25">
      <c r="A136">
        <v>914</v>
      </c>
      <c r="B136">
        <v>586.9866942089277</v>
      </c>
      <c r="C136">
        <v>2.180423275628444E-3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7.9759194719665524E-3</v>
      </c>
      <c r="N136">
        <v>1.5273073379652688E-2</v>
      </c>
      <c r="O136">
        <v>4.3815884385658033E-2</v>
      </c>
      <c r="P136">
        <v>0.15297624367163118</v>
      </c>
      <c r="Q136">
        <v>0.22438246660077615</v>
      </c>
      <c r="R136">
        <v>0.28964052783709571</v>
      </c>
      <c r="S136">
        <v>0.30878330657421055</v>
      </c>
      <c r="T136">
        <v>0.32081819486968355</v>
      </c>
      <c r="U136">
        <v>0.32334848069614847</v>
      </c>
      <c r="V136">
        <v>0.32770512349961856</v>
      </c>
      <c r="W136">
        <v>0.33407886636146006</v>
      </c>
      <c r="X136">
        <v>0.33836605926819896</v>
      </c>
      <c r="Y136">
        <v>0.33836605926819896</v>
      </c>
      <c r="Z136">
        <v>0.33836605926819896</v>
      </c>
      <c r="AA136">
        <v>0.33836605926819896</v>
      </c>
      <c r="AB136">
        <v>0.33836605926819896</v>
      </c>
      <c r="AC136">
        <v>0.33836605926819896</v>
      </c>
      <c r="AD136">
        <v>0.33836605926819896</v>
      </c>
      <c r="AE136">
        <v>0.33836605926819896</v>
      </c>
      <c r="AF136">
        <v>0.33836605926819896</v>
      </c>
      <c r="AG136">
        <v>0.33836605926819896</v>
      </c>
      <c r="AH136">
        <v>0.33836605926819896</v>
      </c>
      <c r="AI136">
        <v>0.33836605926819896</v>
      </c>
      <c r="AJ136">
        <v>0.33836605926819896</v>
      </c>
      <c r="AK136">
        <v>0.33836605926819896</v>
      </c>
      <c r="AL136">
        <v>0.33836605926819896</v>
      </c>
      <c r="AM136">
        <v>0.33836605926819896</v>
      </c>
      <c r="AN136">
        <v>0.33836605926819896</v>
      </c>
      <c r="AO136">
        <v>0.33836605926819896</v>
      </c>
      <c r="AP136">
        <v>0.33836605926819896</v>
      </c>
      <c r="AQ136">
        <v>0.33836605926819896</v>
      </c>
      <c r="AR136">
        <v>0.33836605926819896</v>
      </c>
      <c r="AS136">
        <v>0.33836605926819896</v>
      </c>
      <c r="AT136">
        <v>0.33836605926819896</v>
      </c>
      <c r="AU136">
        <v>0.33836605926819896</v>
      </c>
      <c r="AV136">
        <v>0.33836605926819896</v>
      </c>
      <c r="AW136">
        <v>0.33836605926819896</v>
      </c>
      <c r="AX136">
        <v>0.33836605926819896</v>
      </c>
      <c r="AY136">
        <v>0.33836605926819896</v>
      </c>
      <c r="AZ136">
        <v>0.33836605926819896</v>
      </c>
      <c r="BA136">
        <v>0.33836605926819896</v>
      </c>
      <c r="BB136">
        <v>0.33836605926819896</v>
      </c>
      <c r="BC136">
        <v>0.33836605926819896</v>
      </c>
      <c r="BD136">
        <v>0.33618563599257051</v>
      </c>
      <c r="BE136">
        <v>0.32736699149240855</v>
      </c>
      <c r="BF136">
        <v>0.32178365943901388</v>
      </c>
      <c r="BG136">
        <v>0.31056819323100693</v>
      </c>
      <c r="BH136">
        <v>0.28975296518248117</v>
      </c>
      <c r="BI136">
        <v>0.220286310925316</v>
      </c>
      <c r="BJ136">
        <v>0.1330302917891866</v>
      </c>
      <c r="BK136">
        <v>3.8843690585770925E-2</v>
      </c>
      <c r="BL136">
        <v>1.5038289010198304E-2</v>
      </c>
      <c r="BM136">
        <v>1.958544153497447E-3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4.2037595118472604E-3</v>
      </c>
      <c r="BU136">
        <v>0</v>
      </c>
    </row>
    <row r="137" spans="1:73" x14ac:dyDescent="0.25">
      <c r="A137">
        <v>914</v>
      </c>
      <c r="B137">
        <v>571.29803188680535</v>
      </c>
      <c r="C137">
        <v>2.1221461037127637E-3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7.9759194719665524E-3</v>
      </c>
      <c r="N137">
        <v>1.5273073379652688E-2</v>
      </c>
      <c r="O137">
        <v>4.3815884385658033E-2</v>
      </c>
      <c r="P137">
        <v>0.15297624367163118</v>
      </c>
      <c r="Q137">
        <v>0.22438246660077615</v>
      </c>
      <c r="R137">
        <v>0.28964052783709571</v>
      </c>
      <c r="S137">
        <v>0.30878330657421055</v>
      </c>
      <c r="T137">
        <v>0.32081819486968355</v>
      </c>
      <c r="U137">
        <v>0.32334848069614847</v>
      </c>
      <c r="V137">
        <v>0.32982726960333131</v>
      </c>
      <c r="W137">
        <v>0.33620101246517281</v>
      </c>
      <c r="X137">
        <v>0.34048820537191171</v>
      </c>
      <c r="Y137">
        <v>0.34048820537191171</v>
      </c>
      <c r="Z137">
        <v>0.34048820537191171</v>
      </c>
      <c r="AA137">
        <v>0.34048820537191171</v>
      </c>
      <c r="AB137">
        <v>0.34048820537191171</v>
      </c>
      <c r="AC137">
        <v>0.34048820537191171</v>
      </c>
      <c r="AD137">
        <v>0.34048820537191171</v>
      </c>
      <c r="AE137">
        <v>0.34048820537191171</v>
      </c>
      <c r="AF137">
        <v>0.34048820537191171</v>
      </c>
      <c r="AG137">
        <v>0.34048820537191171</v>
      </c>
      <c r="AH137">
        <v>0.34048820537191171</v>
      </c>
      <c r="AI137">
        <v>0.34048820537191171</v>
      </c>
      <c r="AJ137">
        <v>0.34048820537191171</v>
      </c>
      <c r="AK137">
        <v>0.34048820537191171</v>
      </c>
      <c r="AL137">
        <v>0.34048820537191171</v>
      </c>
      <c r="AM137">
        <v>0.34048820537191171</v>
      </c>
      <c r="AN137">
        <v>0.34048820537191171</v>
      </c>
      <c r="AO137">
        <v>0.34048820537191171</v>
      </c>
      <c r="AP137">
        <v>0.34048820537191171</v>
      </c>
      <c r="AQ137">
        <v>0.34048820537191171</v>
      </c>
      <c r="AR137">
        <v>0.34048820537191171</v>
      </c>
      <c r="AS137">
        <v>0.34048820537191171</v>
      </c>
      <c r="AT137">
        <v>0.34048820537191171</v>
      </c>
      <c r="AU137">
        <v>0.34048820537191171</v>
      </c>
      <c r="AV137">
        <v>0.34048820537191171</v>
      </c>
      <c r="AW137">
        <v>0.34048820537191171</v>
      </c>
      <c r="AX137">
        <v>0.34048820537191171</v>
      </c>
      <c r="AY137">
        <v>0.34048820537191171</v>
      </c>
      <c r="AZ137">
        <v>0.34048820537191171</v>
      </c>
      <c r="BA137">
        <v>0.34048820537191171</v>
      </c>
      <c r="BB137">
        <v>0.34048820537191171</v>
      </c>
      <c r="BC137">
        <v>0.34048820537191171</v>
      </c>
      <c r="BD137">
        <v>0.33618563599257051</v>
      </c>
      <c r="BE137">
        <v>0.32736699149240855</v>
      </c>
      <c r="BF137">
        <v>0.32178365943901388</v>
      </c>
      <c r="BG137">
        <v>0.31056819323100693</v>
      </c>
      <c r="BH137">
        <v>0.28975296518248117</v>
      </c>
      <c r="BI137">
        <v>0.220286310925316</v>
      </c>
      <c r="BJ137">
        <v>0.1330302917891866</v>
      </c>
      <c r="BK137">
        <v>3.8843690585770925E-2</v>
      </c>
      <c r="BL137">
        <v>1.5038289010198304E-2</v>
      </c>
      <c r="BM137">
        <v>1.958544153497447E-3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6.5485358083203771E-3</v>
      </c>
      <c r="BU137">
        <v>0</v>
      </c>
    </row>
    <row r="138" spans="1:73" x14ac:dyDescent="0.25">
      <c r="A138">
        <v>914</v>
      </c>
      <c r="B138">
        <v>573.0234539468928</v>
      </c>
      <c r="C138">
        <v>2.1285553638496868E-3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7.9759194719665524E-3</v>
      </c>
      <c r="N138">
        <v>1.5273073379652688E-2</v>
      </c>
      <c r="O138">
        <v>4.3815884385658033E-2</v>
      </c>
      <c r="P138">
        <v>0.15297624367163118</v>
      </c>
      <c r="Q138">
        <v>0.22438246660077615</v>
      </c>
      <c r="R138">
        <v>0.28964052783709571</v>
      </c>
      <c r="S138">
        <v>0.30878330657421055</v>
      </c>
      <c r="T138">
        <v>0.32081819486968355</v>
      </c>
      <c r="U138">
        <v>0.32547703605999817</v>
      </c>
      <c r="V138">
        <v>0.33195582496718101</v>
      </c>
      <c r="W138">
        <v>0.33832956782902252</v>
      </c>
      <c r="X138">
        <v>0.34261676073576142</v>
      </c>
      <c r="Y138">
        <v>0.34261676073576142</v>
      </c>
      <c r="Z138">
        <v>0.34261676073576142</v>
      </c>
      <c r="AA138">
        <v>0.34261676073576142</v>
      </c>
      <c r="AB138">
        <v>0.34261676073576142</v>
      </c>
      <c r="AC138">
        <v>0.34261676073576142</v>
      </c>
      <c r="AD138">
        <v>0.34261676073576142</v>
      </c>
      <c r="AE138">
        <v>0.34261676073576142</v>
      </c>
      <c r="AF138">
        <v>0.34261676073576142</v>
      </c>
      <c r="AG138">
        <v>0.34261676073576142</v>
      </c>
      <c r="AH138">
        <v>0.34261676073576142</v>
      </c>
      <c r="AI138">
        <v>0.34261676073576142</v>
      </c>
      <c r="AJ138">
        <v>0.34261676073576142</v>
      </c>
      <c r="AK138">
        <v>0.34261676073576142</v>
      </c>
      <c r="AL138">
        <v>0.34261676073576142</v>
      </c>
      <c r="AM138">
        <v>0.34261676073576142</v>
      </c>
      <c r="AN138">
        <v>0.34261676073576142</v>
      </c>
      <c r="AO138">
        <v>0.34261676073576142</v>
      </c>
      <c r="AP138">
        <v>0.34261676073576142</v>
      </c>
      <c r="AQ138">
        <v>0.34261676073576142</v>
      </c>
      <c r="AR138">
        <v>0.34261676073576142</v>
      </c>
      <c r="AS138">
        <v>0.34261676073576142</v>
      </c>
      <c r="AT138">
        <v>0.34261676073576142</v>
      </c>
      <c r="AU138">
        <v>0.34261676073576142</v>
      </c>
      <c r="AV138">
        <v>0.34261676073576142</v>
      </c>
      <c r="AW138">
        <v>0.34261676073576142</v>
      </c>
      <c r="AX138">
        <v>0.34261676073576142</v>
      </c>
      <c r="AY138">
        <v>0.34261676073576142</v>
      </c>
      <c r="AZ138">
        <v>0.34261676073576142</v>
      </c>
      <c r="BA138">
        <v>0.34261676073576142</v>
      </c>
      <c r="BB138">
        <v>0.34261676073576142</v>
      </c>
      <c r="BC138">
        <v>0.34048820537191171</v>
      </c>
      <c r="BD138">
        <v>0.33618563599257051</v>
      </c>
      <c r="BE138">
        <v>0.32736699149240855</v>
      </c>
      <c r="BF138">
        <v>0.32178365943901388</v>
      </c>
      <c r="BG138">
        <v>0.31056819323100693</v>
      </c>
      <c r="BH138">
        <v>0.28975296518248117</v>
      </c>
      <c r="BI138">
        <v>0.220286310925316</v>
      </c>
      <c r="BJ138">
        <v>0.1330302917891866</v>
      </c>
      <c r="BK138">
        <v>3.8843690585770925E-2</v>
      </c>
      <c r="BL138">
        <v>1.5038289010198304E-2</v>
      </c>
      <c r="BM138">
        <v>1.958544153497447E-3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8.9339186158958195E-3</v>
      </c>
      <c r="BU138">
        <v>0</v>
      </c>
    </row>
    <row r="139" spans="1:73" x14ac:dyDescent="0.25">
      <c r="A139">
        <v>914</v>
      </c>
      <c r="B139">
        <v>594.9693281347046</v>
      </c>
      <c r="C139">
        <v>2.2100756016254454E-3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7.9759194719665524E-3</v>
      </c>
      <c r="N139">
        <v>1.5273073379652688E-2</v>
      </c>
      <c r="O139">
        <v>4.3815884385658033E-2</v>
      </c>
      <c r="P139">
        <v>0.15297624367163118</v>
      </c>
      <c r="Q139">
        <v>0.22438246660077615</v>
      </c>
      <c r="R139">
        <v>0.28964052783709571</v>
      </c>
      <c r="S139">
        <v>0.30878330657421055</v>
      </c>
      <c r="T139">
        <v>0.32081819486968355</v>
      </c>
      <c r="U139">
        <v>0.32768711166162362</v>
      </c>
      <c r="V139">
        <v>0.33416590056880646</v>
      </c>
      <c r="W139">
        <v>0.34053964343064796</v>
      </c>
      <c r="X139">
        <v>0.34482683633738687</v>
      </c>
      <c r="Y139">
        <v>0.34482683633738687</v>
      </c>
      <c r="Z139">
        <v>0.34482683633738687</v>
      </c>
      <c r="AA139">
        <v>0.34482683633738687</v>
      </c>
      <c r="AB139">
        <v>0.34482683633738687</v>
      </c>
      <c r="AC139">
        <v>0.34482683633738687</v>
      </c>
      <c r="AD139">
        <v>0.34482683633738687</v>
      </c>
      <c r="AE139">
        <v>0.34482683633738687</v>
      </c>
      <c r="AF139">
        <v>0.34482683633738687</v>
      </c>
      <c r="AG139">
        <v>0.34482683633738687</v>
      </c>
      <c r="AH139">
        <v>0.34482683633738687</v>
      </c>
      <c r="AI139">
        <v>0.34482683633738687</v>
      </c>
      <c r="AJ139">
        <v>0.34482683633738687</v>
      </c>
      <c r="AK139">
        <v>0.34482683633738687</v>
      </c>
      <c r="AL139">
        <v>0.34482683633738687</v>
      </c>
      <c r="AM139">
        <v>0.34482683633738687</v>
      </c>
      <c r="AN139">
        <v>0.34482683633738687</v>
      </c>
      <c r="AO139">
        <v>0.34482683633738687</v>
      </c>
      <c r="AP139">
        <v>0.34482683633738687</v>
      </c>
      <c r="AQ139">
        <v>0.34482683633738687</v>
      </c>
      <c r="AR139">
        <v>0.34482683633738687</v>
      </c>
      <c r="AS139">
        <v>0.34482683633738687</v>
      </c>
      <c r="AT139">
        <v>0.34482683633738687</v>
      </c>
      <c r="AU139">
        <v>0.34482683633738687</v>
      </c>
      <c r="AV139">
        <v>0.34482683633738687</v>
      </c>
      <c r="AW139">
        <v>0.34482683633738687</v>
      </c>
      <c r="AX139">
        <v>0.34482683633738687</v>
      </c>
      <c r="AY139">
        <v>0.34482683633738687</v>
      </c>
      <c r="AZ139">
        <v>0.34482683633738687</v>
      </c>
      <c r="BA139">
        <v>0.34482683633738687</v>
      </c>
      <c r="BB139">
        <v>0.34482683633738687</v>
      </c>
      <c r="BC139">
        <v>0.34048820537191171</v>
      </c>
      <c r="BD139">
        <v>0.33618563599257051</v>
      </c>
      <c r="BE139">
        <v>0.32736699149240855</v>
      </c>
      <c r="BF139">
        <v>0.32178365943901388</v>
      </c>
      <c r="BG139">
        <v>0.31056819323100693</v>
      </c>
      <c r="BH139">
        <v>0.28975296518248117</v>
      </c>
      <c r="BI139">
        <v>0.220286310925316</v>
      </c>
      <c r="BJ139">
        <v>0.1330302917891866</v>
      </c>
      <c r="BK139">
        <v>3.8843690585770925E-2</v>
      </c>
      <c r="BL139">
        <v>1.5038289010198304E-2</v>
      </c>
      <c r="BM139">
        <v>1.958544153497447E-3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1.1330151988034942E-2</v>
      </c>
      <c r="BU139">
        <v>0</v>
      </c>
    </row>
    <row r="140" spans="1:73" x14ac:dyDescent="0.25">
      <c r="A140">
        <v>910</v>
      </c>
      <c r="B140">
        <v>839.8954185936924</v>
      </c>
      <c r="C140">
        <v>3.1198791009452637E-3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7.9759194719665524E-3</v>
      </c>
      <c r="N140">
        <v>1.5273073379652688E-2</v>
      </c>
      <c r="O140">
        <v>4.3815884385658033E-2</v>
      </c>
      <c r="P140">
        <v>0.15297624367163118</v>
      </c>
      <c r="Q140">
        <v>0.22438246660077615</v>
      </c>
      <c r="R140">
        <v>0.28964052783709571</v>
      </c>
      <c r="S140">
        <v>0.30878330657421055</v>
      </c>
      <c r="T140">
        <v>0.32081819486968355</v>
      </c>
      <c r="U140">
        <v>0.33080699076256886</v>
      </c>
      <c r="V140">
        <v>0.33728577966975171</v>
      </c>
      <c r="W140">
        <v>0.34365952253159321</v>
      </c>
      <c r="X140">
        <v>0.34794671543833211</v>
      </c>
      <c r="Y140">
        <v>0.34794671543833211</v>
      </c>
      <c r="Z140">
        <v>0.34794671543833211</v>
      </c>
      <c r="AA140">
        <v>0.34794671543833211</v>
      </c>
      <c r="AB140">
        <v>0.34794671543833211</v>
      </c>
      <c r="AC140">
        <v>0.34794671543833211</v>
      </c>
      <c r="AD140">
        <v>0.34794671543833211</v>
      </c>
      <c r="AE140">
        <v>0.34794671543833211</v>
      </c>
      <c r="AF140">
        <v>0.34794671543833211</v>
      </c>
      <c r="AG140">
        <v>0.34794671543833211</v>
      </c>
      <c r="AH140">
        <v>0.34794671543833211</v>
      </c>
      <c r="AI140">
        <v>0.34794671543833211</v>
      </c>
      <c r="AJ140">
        <v>0.34794671543833211</v>
      </c>
      <c r="AK140">
        <v>0.34794671543833211</v>
      </c>
      <c r="AL140">
        <v>0.34794671543833211</v>
      </c>
      <c r="AM140">
        <v>0.34794671543833211</v>
      </c>
      <c r="AN140">
        <v>0.34794671543833211</v>
      </c>
      <c r="AO140">
        <v>0.34794671543833211</v>
      </c>
      <c r="AP140">
        <v>0.34794671543833211</v>
      </c>
      <c r="AQ140">
        <v>0.34794671543833211</v>
      </c>
      <c r="AR140">
        <v>0.34794671543833211</v>
      </c>
      <c r="AS140">
        <v>0.34794671543833211</v>
      </c>
      <c r="AT140">
        <v>0.34794671543833211</v>
      </c>
      <c r="AU140">
        <v>0.34794671543833211</v>
      </c>
      <c r="AV140">
        <v>0.34794671543833211</v>
      </c>
      <c r="AW140">
        <v>0.34794671543833211</v>
      </c>
      <c r="AX140">
        <v>0.34794671543833211</v>
      </c>
      <c r="AY140">
        <v>0.34794671543833211</v>
      </c>
      <c r="AZ140">
        <v>0.34794671543833211</v>
      </c>
      <c r="BA140">
        <v>0.34794671543833211</v>
      </c>
      <c r="BB140">
        <v>0.34794671543833211</v>
      </c>
      <c r="BC140">
        <v>0.34048820537191171</v>
      </c>
      <c r="BD140">
        <v>0.33618563599257051</v>
      </c>
      <c r="BE140">
        <v>0.32736699149240855</v>
      </c>
      <c r="BF140">
        <v>0.32178365943901388</v>
      </c>
      <c r="BG140">
        <v>0.31056819323100693</v>
      </c>
      <c r="BH140">
        <v>0.28975296518248117</v>
      </c>
      <c r="BI140">
        <v>0.220286310925316</v>
      </c>
      <c r="BJ140">
        <v>0.1330302917891866</v>
      </c>
      <c r="BK140">
        <v>3.8843690585770925E-2</v>
      </c>
      <c r="BL140">
        <v>1.5038289010198304E-2</v>
      </c>
      <c r="BM140">
        <v>1.958544153497447E-3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8.4568420543807421E-3</v>
      </c>
      <c r="BU140">
        <v>0</v>
      </c>
    </row>
    <row r="141" spans="1:73" x14ac:dyDescent="0.25">
      <c r="A141">
        <v>796</v>
      </c>
      <c r="B141">
        <v>724.91546173871859</v>
      </c>
      <c r="C141">
        <v>2.6927740632489493E-3</v>
      </c>
      <c r="D141">
        <v>-20</v>
      </c>
      <c r="E141">
        <v>378</v>
      </c>
      <c r="F141">
        <v>-418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7.9759194719665524E-3</v>
      </c>
      <c r="N141">
        <v>1.5273073379652688E-2</v>
      </c>
      <c r="O141">
        <v>4.3815884385658033E-2</v>
      </c>
      <c r="P141">
        <v>0.15297624367163118</v>
      </c>
      <c r="Q141">
        <v>0.22438246660077615</v>
      </c>
      <c r="R141">
        <v>0.28964052783709571</v>
      </c>
      <c r="S141">
        <v>0.30878330657421055</v>
      </c>
      <c r="T141">
        <v>0.32081819486968355</v>
      </c>
      <c r="U141">
        <v>0.33080699076256886</v>
      </c>
      <c r="V141">
        <v>0.33728577966975171</v>
      </c>
      <c r="W141">
        <v>0.34365952253159321</v>
      </c>
      <c r="X141">
        <v>0.35063948950158108</v>
      </c>
      <c r="Y141">
        <v>0.35063948950158108</v>
      </c>
      <c r="Z141">
        <v>0.35063948950158108</v>
      </c>
      <c r="AA141">
        <v>0.35063948950158108</v>
      </c>
      <c r="AB141">
        <v>0.35063948950158108</v>
      </c>
      <c r="AC141">
        <v>0.35063948950158108</v>
      </c>
      <c r="AD141">
        <v>0.35063948950158108</v>
      </c>
      <c r="AE141">
        <v>0.35063948950158108</v>
      </c>
      <c r="AF141">
        <v>0.35063948950158108</v>
      </c>
      <c r="AG141">
        <v>0.35063948950158108</v>
      </c>
      <c r="AH141">
        <v>0.35063948950158108</v>
      </c>
      <c r="AI141">
        <v>0.35063948950158108</v>
      </c>
      <c r="AJ141">
        <v>0.35063948950158108</v>
      </c>
      <c r="AK141">
        <v>0.35063948950158108</v>
      </c>
      <c r="AL141">
        <v>0.35063948950158108</v>
      </c>
      <c r="AM141">
        <v>0.35063948950158108</v>
      </c>
      <c r="AN141">
        <v>0.35063948950158108</v>
      </c>
      <c r="AO141">
        <v>0.35063948950158108</v>
      </c>
      <c r="AP141">
        <v>0.35063948950158108</v>
      </c>
      <c r="AQ141">
        <v>0.35063948950158108</v>
      </c>
      <c r="AR141">
        <v>0.35063948950158108</v>
      </c>
      <c r="AS141">
        <v>0.35063948950158108</v>
      </c>
      <c r="AT141">
        <v>0.35063948950158108</v>
      </c>
      <c r="AU141">
        <v>0.35063948950158108</v>
      </c>
      <c r="AV141">
        <v>0.35063948950158108</v>
      </c>
      <c r="AW141">
        <v>0.35063948950158108</v>
      </c>
      <c r="AX141">
        <v>0.35063948950158108</v>
      </c>
      <c r="AY141">
        <v>0.35063948950158108</v>
      </c>
      <c r="AZ141">
        <v>0.35063948950158108</v>
      </c>
      <c r="BA141">
        <v>0.35063948950158108</v>
      </c>
      <c r="BB141">
        <v>0.34794671543833211</v>
      </c>
      <c r="BC141">
        <v>0.34048820537191171</v>
      </c>
      <c r="BD141">
        <v>0.33618563599257051</v>
      </c>
      <c r="BE141">
        <v>0.32736699149240855</v>
      </c>
      <c r="BF141">
        <v>0.32178365943901388</v>
      </c>
      <c r="BG141">
        <v>0.31056819323100693</v>
      </c>
      <c r="BH141">
        <v>0.28975296518248117</v>
      </c>
      <c r="BI141">
        <v>0.220286310925316</v>
      </c>
      <c r="BJ141">
        <v>0.1330302917891866</v>
      </c>
      <c r="BK141">
        <v>3.8843690585770925E-2</v>
      </c>
      <c r="BL141">
        <v>1.5038289010198304E-2</v>
      </c>
      <c r="BM141">
        <v>1.958544153497447E-3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796</v>
      </c>
      <c r="B142">
        <v>819.96748823295241</v>
      </c>
      <c r="C142">
        <v>3.0458547259085882E-3</v>
      </c>
      <c r="D142">
        <v>-10</v>
      </c>
      <c r="E142">
        <v>388</v>
      </c>
      <c r="F142">
        <v>-408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7.9759194719665524E-3</v>
      </c>
      <c r="N142">
        <v>1.5273073379652688E-2</v>
      </c>
      <c r="O142">
        <v>4.3815884385658033E-2</v>
      </c>
      <c r="P142">
        <v>0.15297624367163118</v>
      </c>
      <c r="Q142">
        <v>0.22438246660077615</v>
      </c>
      <c r="R142">
        <v>0.28964052783709571</v>
      </c>
      <c r="S142">
        <v>0.30878330657421055</v>
      </c>
      <c r="T142">
        <v>0.32081819486968355</v>
      </c>
      <c r="U142">
        <v>0.33080699076256886</v>
      </c>
      <c r="V142">
        <v>0.33728577966975171</v>
      </c>
      <c r="W142">
        <v>0.34365952253159321</v>
      </c>
      <c r="X142">
        <v>0.35368534422748965</v>
      </c>
      <c r="Y142">
        <v>0.35368534422748965</v>
      </c>
      <c r="Z142">
        <v>0.35368534422748965</v>
      </c>
      <c r="AA142">
        <v>0.35368534422748965</v>
      </c>
      <c r="AB142">
        <v>0.35368534422748965</v>
      </c>
      <c r="AC142">
        <v>0.35368534422748965</v>
      </c>
      <c r="AD142">
        <v>0.35368534422748965</v>
      </c>
      <c r="AE142">
        <v>0.35368534422748965</v>
      </c>
      <c r="AF142">
        <v>0.35368534422748965</v>
      </c>
      <c r="AG142">
        <v>0.35368534422748965</v>
      </c>
      <c r="AH142">
        <v>0.35368534422748965</v>
      </c>
      <c r="AI142">
        <v>0.35368534422748965</v>
      </c>
      <c r="AJ142">
        <v>0.35368534422748965</v>
      </c>
      <c r="AK142">
        <v>0.35368534422748965</v>
      </c>
      <c r="AL142">
        <v>0.35368534422748965</v>
      </c>
      <c r="AM142">
        <v>0.35368534422748965</v>
      </c>
      <c r="AN142">
        <v>0.35368534422748965</v>
      </c>
      <c r="AO142">
        <v>0.35368534422748965</v>
      </c>
      <c r="AP142">
        <v>0.35368534422748965</v>
      </c>
      <c r="AQ142">
        <v>0.35368534422748965</v>
      </c>
      <c r="AR142">
        <v>0.35368534422748965</v>
      </c>
      <c r="AS142">
        <v>0.35368534422748965</v>
      </c>
      <c r="AT142">
        <v>0.35368534422748965</v>
      </c>
      <c r="AU142">
        <v>0.35368534422748965</v>
      </c>
      <c r="AV142">
        <v>0.35368534422748965</v>
      </c>
      <c r="AW142">
        <v>0.35368534422748965</v>
      </c>
      <c r="AX142">
        <v>0.35368534422748965</v>
      </c>
      <c r="AY142">
        <v>0.35368534422748965</v>
      </c>
      <c r="AZ142">
        <v>0.35368534422748965</v>
      </c>
      <c r="BA142">
        <v>0.35368534422748965</v>
      </c>
      <c r="BB142">
        <v>0.34794671543833211</v>
      </c>
      <c r="BC142">
        <v>0.34048820537191171</v>
      </c>
      <c r="BD142">
        <v>0.33618563599257051</v>
      </c>
      <c r="BE142">
        <v>0.32736699149240855</v>
      </c>
      <c r="BF142">
        <v>0.32178365943901388</v>
      </c>
      <c r="BG142">
        <v>0.31056819323100693</v>
      </c>
      <c r="BH142">
        <v>0.28975296518248117</v>
      </c>
      <c r="BI142">
        <v>0.220286310925316</v>
      </c>
      <c r="BJ142">
        <v>0.1330302917891866</v>
      </c>
      <c r="BK142">
        <v>3.8843690585770925E-2</v>
      </c>
      <c r="BL142">
        <v>1.5038289010198304E-2</v>
      </c>
      <c r="BM142">
        <v>1.958544153497447E-3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796</v>
      </c>
      <c r="B143">
        <v>814.41302747087946</v>
      </c>
      <c r="C143">
        <v>3.0252221022926289E-3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7.9759194719665524E-3</v>
      </c>
      <c r="N143">
        <v>1.5273073379652688E-2</v>
      </c>
      <c r="O143">
        <v>4.3815884385658033E-2</v>
      </c>
      <c r="P143">
        <v>0.15297624367163118</v>
      </c>
      <c r="Q143">
        <v>0.22438246660077615</v>
      </c>
      <c r="R143">
        <v>0.28964052783709571</v>
      </c>
      <c r="S143">
        <v>0.30878330657421055</v>
      </c>
      <c r="T143">
        <v>0.32081819486968355</v>
      </c>
      <c r="U143">
        <v>0.33080699076256886</v>
      </c>
      <c r="V143">
        <v>0.33728577966975171</v>
      </c>
      <c r="W143">
        <v>0.34365952253159321</v>
      </c>
      <c r="X143">
        <v>0.35368534422748965</v>
      </c>
      <c r="Y143">
        <v>0.35671056632978226</v>
      </c>
      <c r="Z143">
        <v>0.35671056632978226</v>
      </c>
      <c r="AA143">
        <v>0.35671056632978226</v>
      </c>
      <c r="AB143">
        <v>0.35671056632978226</v>
      </c>
      <c r="AC143">
        <v>0.35671056632978226</v>
      </c>
      <c r="AD143">
        <v>0.35671056632978226</v>
      </c>
      <c r="AE143">
        <v>0.35671056632978226</v>
      </c>
      <c r="AF143">
        <v>0.35671056632978226</v>
      </c>
      <c r="AG143">
        <v>0.35671056632978226</v>
      </c>
      <c r="AH143">
        <v>0.35671056632978226</v>
      </c>
      <c r="AI143">
        <v>0.35671056632978226</v>
      </c>
      <c r="AJ143">
        <v>0.35671056632978226</v>
      </c>
      <c r="AK143">
        <v>0.35671056632978226</v>
      </c>
      <c r="AL143">
        <v>0.35671056632978226</v>
      </c>
      <c r="AM143">
        <v>0.35671056632978226</v>
      </c>
      <c r="AN143">
        <v>0.35671056632978226</v>
      </c>
      <c r="AO143">
        <v>0.35671056632978226</v>
      </c>
      <c r="AP143">
        <v>0.35671056632978226</v>
      </c>
      <c r="AQ143">
        <v>0.35671056632978226</v>
      </c>
      <c r="AR143">
        <v>0.35671056632978226</v>
      </c>
      <c r="AS143">
        <v>0.35671056632978226</v>
      </c>
      <c r="AT143">
        <v>0.35671056632978226</v>
      </c>
      <c r="AU143">
        <v>0.35671056632978226</v>
      </c>
      <c r="AV143">
        <v>0.35671056632978226</v>
      </c>
      <c r="AW143">
        <v>0.35671056632978226</v>
      </c>
      <c r="AX143">
        <v>0.35671056632978226</v>
      </c>
      <c r="AY143">
        <v>0.35671056632978226</v>
      </c>
      <c r="AZ143">
        <v>0.35671056632978226</v>
      </c>
      <c r="BA143">
        <v>0.35671056632978226</v>
      </c>
      <c r="BB143">
        <v>0.34794671543833211</v>
      </c>
      <c r="BC143">
        <v>0.34048820537191171</v>
      </c>
      <c r="BD143">
        <v>0.33618563599257051</v>
      </c>
      <c r="BE143">
        <v>0.32736699149240855</v>
      </c>
      <c r="BF143">
        <v>0.32178365943901388</v>
      </c>
      <c r="BG143">
        <v>0.31056819323100693</v>
      </c>
      <c r="BH143">
        <v>0.28975296518248117</v>
      </c>
      <c r="BI143">
        <v>0.220286310925316</v>
      </c>
      <c r="BJ143">
        <v>0.1330302917891866</v>
      </c>
      <c r="BK143">
        <v>3.8843690585770925E-2</v>
      </c>
      <c r="BL143">
        <v>1.5038289010198304E-2</v>
      </c>
      <c r="BM143">
        <v>1.958544153497447E-3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796</v>
      </c>
      <c r="B144">
        <v>786.04566421482411</v>
      </c>
      <c r="C144">
        <v>2.9198485738601522E-3</v>
      </c>
      <c r="D144">
        <v>10</v>
      </c>
      <c r="E144">
        <v>408</v>
      </c>
      <c r="F144">
        <v>-388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7.9759194719665524E-3</v>
      </c>
      <c r="N144">
        <v>1.5273073379652688E-2</v>
      </c>
      <c r="O144">
        <v>4.3815884385658033E-2</v>
      </c>
      <c r="P144">
        <v>0.15297624367163118</v>
      </c>
      <c r="Q144">
        <v>0.22438246660077615</v>
      </c>
      <c r="R144">
        <v>0.28964052783709571</v>
      </c>
      <c r="S144">
        <v>0.30878330657421055</v>
      </c>
      <c r="T144">
        <v>0.32081819486968355</v>
      </c>
      <c r="U144">
        <v>0.33080699076256886</v>
      </c>
      <c r="V144">
        <v>0.33728577966975171</v>
      </c>
      <c r="W144">
        <v>0.34365952253159321</v>
      </c>
      <c r="X144">
        <v>0.35368534422748965</v>
      </c>
      <c r="Y144">
        <v>0.35963041490364239</v>
      </c>
      <c r="Z144">
        <v>0.35963041490364239</v>
      </c>
      <c r="AA144">
        <v>0.35963041490364239</v>
      </c>
      <c r="AB144">
        <v>0.35963041490364239</v>
      </c>
      <c r="AC144">
        <v>0.35963041490364239</v>
      </c>
      <c r="AD144">
        <v>0.35963041490364239</v>
      </c>
      <c r="AE144">
        <v>0.35963041490364239</v>
      </c>
      <c r="AF144">
        <v>0.35963041490364239</v>
      </c>
      <c r="AG144">
        <v>0.35963041490364239</v>
      </c>
      <c r="AH144">
        <v>0.35963041490364239</v>
      </c>
      <c r="AI144">
        <v>0.35963041490364239</v>
      </c>
      <c r="AJ144">
        <v>0.35963041490364239</v>
      </c>
      <c r="AK144">
        <v>0.35963041490364239</v>
      </c>
      <c r="AL144">
        <v>0.35963041490364239</v>
      </c>
      <c r="AM144">
        <v>0.35963041490364239</v>
      </c>
      <c r="AN144">
        <v>0.35963041490364239</v>
      </c>
      <c r="AO144">
        <v>0.35963041490364239</v>
      </c>
      <c r="AP144">
        <v>0.35963041490364239</v>
      </c>
      <c r="AQ144">
        <v>0.35963041490364239</v>
      </c>
      <c r="AR144">
        <v>0.35963041490364239</v>
      </c>
      <c r="AS144">
        <v>0.35963041490364239</v>
      </c>
      <c r="AT144">
        <v>0.35963041490364239</v>
      </c>
      <c r="AU144">
        <v>0.35963041490364239</v>
      </c>
      <c r="AV144">
        <v>0.35963041490364239</v>
      </c>
      <c r="AW144">
        <v>0.35963041490364239</v>
      </c>
      <c r="AX144">
        <v>0.35963041490364239</v>
      </c>
      <c r="AY144">
        <v>0.35963041490364239</v>
      </c>
      <c r="AZ144">
        <v>0.35963041490364239</v>
      </c>
      <c r="BA144">
        <v>0.35963041490364239</v>
      </c>
      <c r="BB144">
        <v>0.35086656401219224</v>
      </c>
      <c r="BC144">
        <v>0.34048820537191171</v>
      </c>
      <c r="BD144">
        <v>0.33618563599257051</v>
      </c>
      <c r="BE144">
        <v>0.32736699149240855</v>
      </c>
      <c r="BF144">
        <v>0.32178365943901388</v>
      </c>
      <c r="BG144">
        <v>0.31056819323100693</v>
      </c>
      <c r="BH144">
        <v>0.28975296518248117</v>
      </c>
      <c r="BI144">
        <v>0.220286310925316</v>
      </c>
      <c r="BJ144">
        <v>0.1330302917891866</v>
      </c>
      <c r="BK144">
        <v>3.8843690585770925E-2</v>
      </c>
      <c r="BL144">
        <v>1.5038289010198304E-2</v>
      </c>
      <c r="BM144">
        <v>1.958544153497447E-3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796</v>
      </c>
      <c r="B145">
        <v>716.58706074120596</v>
      </c>
      <c r="C145">
        <v>2.6618373494138653E-3</v>
      </c>
      <c r="D145">
        <v>20</v>
      </c>
      <c r="E145">
        <v>418</v>
      </c>
      <c r="F145">
        <v>-378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7.9759194719665524E-3</v>
      </c>
      <c r="N145">
        <v>1.5273073379652688E-2</v>
      </c>
      <c r="O145">
        <v>4.3815884385658033E-2</v>
      </c>
      <c r="P145">
        <v>0.15297624367163118</v>
      </c>
      <c r="Q145">
        <v>0.22438246660077615</v>
      </c>
      <c r="R145">
        <v>0.28964052783709571</v>
      </c>
      <c r="S145">
        <v>0.30878330657421055</v>
      </c>
      <c r="T145">
        <v>0.32081819486968355</v>
      </c>
      <c r="U145">
        <v>0.33080699076256886</v>
      </c>
      <c r="V145">
        <v>0.33728577966975171</v>
      </c>
      <c r="W145">
        <v>0.34365952253159321</v>
      </c>
      <c r="X145">
        <v>0.35368534422748965</v>
      </c>
      <c r="Y145">
        <v>0.36229225225305628</v>
      </c>
      <c r="Z145">
        <v>0.36229225225305628</v>
      </c>
      <c r="AA145">
        <v>0.36229225225305628</v>
      </c>
      <c r="AB145">
        <v>0.36229225225305628</v>
      </c>
      <c r="AC145">
        <v>0.36229225225305628</v>
      </c>
      <c r="AD145">
        <v>0.36229225225305628</v>
      </c>
      <c r="AE145">
        <v>0.36229225225305628</v>
      </c>
      <c r="AF145">
        <v>0.36229225225305628</v>
      </c>
      <c r="AG145">
        <v>0.36229225225305628</v>
      </c>
      <c r="AH145">
        <v>0.36229225225305628</v>
      </c>
      <c r="AI145">
        <v>0.36229225225305628</v>
      </c>
      <c r="AJ145">
        <v>0.36229225225305628</v>
      </c>
      <c r="AK145">
        <v>0.36229225225305628</v>
      </c>
      <c r="AL145">
        <v>0.36229225225305628</v>
      </c>
      <c r="AM145">
        <v>0.36229225225305628</v>
      </c>
      <c r="AN145">
        <v>0.36229225225305628</v>
      </c>
      <c r="AO145">
        <v>0.36229225225305628</v>
      </c>
      <c r="AP145">
        <v>0.36229225225305628</v>
      </c>
      <c r="AQ145">
        <v>0.36229225225305628</v>
      </c>
      <c r="AR145">
        <v>0.36229225225305628</v>
      </c>
      <c r="AS145">
        <v>0.36229225225305628</v>
      </c>
      <c r="AT145">
        <v>0.36229225225305628</v>
      </c>
      <c r="AU145">
        <v>0.36229225225305628</v>
      </c>
      <c r="AV145">
        <v>0.36229225225305628</v>
      </c>
      <c r="AW145">
        <v>0.36229225225305628</v>
      </c>
      <c r="AX145">
        <v>0.36229225225305628</v>
      </c>
      <c r="AY145">
        <v>0.36229225225305628</v>
      </c>
      <c r="AZ145">
        <v>0.36229225225305628</v>
      </c>
      <c r="BA145">
        <v>0.36229225225305628</v>
      </c>
      <c r="BB145">
        <v>0.35352840136160613</v>
      </c>
      <c r="BC145">
        <v>0.34048820537191171</v>
      </c>
      <c r="BD145">
        <v>0.33618563599257051</v>
      </c>
      <c r="BE145">
        <v>0.32736699149240855</v>
      </c>
      <c r="BF145">
        <v>0.32178365943901388</v>
      </c>
      <c r="BG145">
        <v>0.31056819323100693</v>
      </c>
      <c r="BH145">
        <v>0.28975296518248117</v>
      </c>
      <c r="BI145">
        <v>0.220286310925316</v>
      </c>
      <c r="BJ145">
        <v>0.1330302917891866</v>
      </c>
      <c r="BK145">
        <v>3.8843690585770925E-2</v>
      </c>
      <c r="BL145">
        <v>1.5038289010198304E-2</v>
      </c>
      <c r="BM145">
        <v>1.958544153497447E-3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1.2857146517397111E-3</v>
      </c>
    </row>
    <row r="146" spans="1:73" x14ac:dyDescent="0.25">
      <c r="A146">
        <v>796</v>
      </c>
      <c r="B146">
        <v>915.30487093741215</v>
      </c>
      <c r="C146">
        <v>3.3999953739627174E-3</v>
      </c>
      <c r="D146">
        <v>30</v>
      </c>
      <c r="E146">
        <v>428</v>
      </c>
      <c r="F146">
        <v>-368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7.9759194719665524E-3</v>
      </c>
      <c r="N146">
        <v>1.5273073379652688E-2</v>
      </c>
      <c r="O146">
        <v>4.3815884385658033E-2</v>
      </c>
      <c r="P146">
        <v>0.15297624367163118</v>
      </c>
      <c r="Q146">
        <v>0.22438246660077615</v>
      </c>
      <c r="R146">
        <v>0.28964052783709571</v>
      </c>
      <c r="S146">
        <v>0.30878330657421055</v>
      </c>
      <c r="T146">
        <v>0.32081819486968355</v>
      </c>
      <c r="U146">
        <v>0.33080699076256886</v>
      </c>
      <c r="V146">
        <v>0.33728577966975171</v>
      </c>
      <c r="W146">
        <v>0.34365952253159321</v>
      </c>
      <c r="X146">
        <v>0.35368534422748965</v>
      </c>
      <c r="Y146">
        <v>0.36229225225305628</v>
      </c>
      <c r="Z146">
        <v>0.36569224762701902</v>
      </c>
      <c r="AA146">
        <v>0.36569224762701902</v>
      </c>
      <c r="AB146">
        <v>0.36569224762701902</v>
      </c>
      <c r="AC146">
        <v>0.36569224762701902</v>
      </c>
      <c r="AD146">
        <v>0.36569224762701902</v>
      </c>
      <c r="AE146">
        <v>0.36569224762701902</v>
      </c>
      <c r="AF146">
        <v>0.36569224762701902</v>
      </c>
      <c r="AG146">
        <v>0.36569224762701902</v>
      </c>
      <c r="AH146">
        <v>0.36569224762701902</v>
      </c>
      <c r="AI146">
        <v>0.36569224762701902</v>
      </c>
      <c r="AJ146">
        <v>0.36569224762701902</v>
      </c>
      <c r="AK146">
        <v>0.36569224762701902</v>
      </c>
      <c r="AL146">
        <v>0.36569224762701902</v>
      </c>
      <c r="AM146">
        <v>0.36569224762701902</v>
      </c>
      <c r="AN146">
        <v>0.36569224762701902</v>
      </c>
      <c r="AO146">
        <v>0.36569224762701902</v>
      </c>
      <c r="AP146">
        <v>0.36569224762701902</v>
      </c>
      <c r="AQ146">
        <v>0.36569224762701902</v>
      </c>
      <c r="AR146">
        <v>0.36569224762701902</v>
      </c>
      <c r="AS146">
        <v>0.36569224762701902</v>
      </c>
      <c r="AT146">
        <v>0.36569224762701902</v>
      </c>
      <c r="AU146">
        <v>0.36569224762701902</v>
      </c>
      <c r="AV146">
        <v>0.36569224762701902</v>
      </c>
      <c r="AW146">
        <v>0.36569224762701902</v>
      </c>
      <c r="AX146">
        <v>0.36569224762701902</v>
      </c>
      <c r="AY146">
        <v>0.36569224762701902</v>
      </c>
      <c r="AZ146">
        <v>0.36569224762701902</v>
      </c>
      <c r="BA146">
        <v>0.36569224762701902</v>
      </c>
      <c r="BB146">
        <v>0.35692839673556886</v>
      </c>
      <c r="BC146">
        <v>0.34388820074587445</v>
      </c>
      <c r="BD146">
        <v>0.33618563599257051</v>
      </c>
      <c r="BE146">
        <v>0.32736699149240855</v>
      </c>
      <c r="BF146">
        <v>0.32178365943901388</v>
      </c>
      <c r="BG146">
        <v>0.31056819323100693</v>
      </c>
      <c r="BH146">
        <v>0.28975296518248117</v>
      </c>
      <c r="BI146">
        <v>0.220286310925316</v>
      </c>
      <c r="BJ146">
        <v>0.1330302917891866</v>
      </c>
      <c r="BK146">
        <v>3.8843690585770925E-2</v>
      </c>
      <c r="BL146">
        <v>1.5038289010198304E-2</v>
      </c>
      <c r="BM146">
        <v>1.958544153497447E-3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4.5655989674021624E-3</v>
      </c>
    </row>
    <row r="147" spans="1:73" x14ac:dyDescent="0.25">
      <c r="A147">
        <v>796</v>
      </c>
      <c r="B147">
        <v>773.28979869521356</v>
      </c>
      <c r="C147">
        <v>2.8724655814445768E-3</v>
      </c>
      <c r="D147">
        <v>40</v>
      </c>
      <c r="E147">
        <v>438</v>
      </c>
      <c r="F147">
        <v>-358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7.9759194719665524E-3</v>
      </c>
      <c r="N147">
        <v>1.5273073379652688E-2</v>
      </c>
      <c r="O147">
        <v>4.3815884385658033E-2</v>
      </c>
      <c r="P147">
        <v>0.15297624367163118</v>
      </c>
      <c r="Q147">
        <v>0.22438246660077615</v>
      </c>
      <c r="R147">
        <v>0.28964052783709571</v>
      </c>
      <c r="S147">
        <v>0.30878330657421055</v>
      </c>
      <c r="T147">
        <v>0.32081819486968355</v>
      </c>
      <c r="U147">
        <v>0.33080699076256886</v>
      </c>
      <c r="V147">
        <v>0.33728577966975171</v>
      </c>
      <c r="W147">
        <v>0.34365952253159321</v>
      </c>
      <c r="X147">
        <v>0.35368534422748965</v>
      </c>
      <c r="Y147">
        <v>0.36229225225305628</v>
      </c>
      <c r="Z147">
        <v>0.36856471320846357</v>
      </c>
      <c r="AA147">
        <v>0.36856471320846357</v>
      </c>
      <c r="AB147">
        <v>0.36856471320846357</v>
      </c>
      <c r="AC147">
        <v>0.36856471320846357</v>
      </c>
      <c r="AD147">
        <v>0.36856471320846357</v>
      </c>
      <c r="AE147">
        <v>0.36856471320846357</v>
      </c>
      <c r="AF147">
        <v>0.36856471320846357</v>
      </c>
      <c r="AG147">
        <v>0.36856471320846357</v>
      </c>
      <c r="AH147">
        <v>0.36856471320846357</v>
      </c>
      <c r="AI147">
        <v>0.36856471320846357</v>
      </c>
      <c r="AJ147">
        <v>0.36856471320846357</v>
      </c>
      <c r="AK147">
        <v>0.36856471320846357</v>
      </c>
      <c r="AL147">
        <v>0.36856471320846357</v>
      </c>
      <c r="AM147">
        <v>0.36856471320846357</v>
      </c>
      <c r="AN147">
        <v>0.36856471320846357</v>
      </c>
      <c r="AO147">
        <v>0.36856471320846357</v>
      </c>
      <c r="AP147">
        <v>0.36856471320846357</v>
      </c>
      <c r="AQ147">
        <v>0.36856471320846357</v>
      </c>
      <c r="AR147">
        <v>0.36856471320846357</v>
      </c>
      <c r="AS147">
        <v>0.36856471320846357</v>
      </c>
      <c r="AT147">
        <v>0.36856471320846357</v>
      </c>
      <c r="AU147">
        <v>0.36856471320846357</v>
      </c>
      <c r="AV147">
        <v>0.36856471320846357</v>
      </c>
      <c r="AW147">
        <v>0.36856471320846357</v>
      </c>
      <c r="AX147">
        <v>0.36856471320846357</v>
      </c>
      <c r="AY147">
        <v>0.36856471320846357</v>
      </c>
      <c r="AZ147">
        <v>0.36856471320846357</v>
      </c>
      <c r="BA147">
        <v>0.36856471320846357</v>
      </c>
      <c r="BB147">
        <v>0.35980086231701341</v>
      </c>
      <c r="BC147">
        <v>0.346760666327319</v>
      </c>
      <c r="BD147">
        <v>0.33618563599257051</v>
      </c>
      <c r="BE147">
        <v>0.32736699149240855</v>
      </c>
      <c r="BF147">
        <v>0.32178365943901388</v>
      </c>
      <c r="BG147">
        <v>0.31056819323100693</v>
      </c>
      <c r="BH147">
        <v>0.28975296518248117</v>
      </c>
      <c r="BI147">
        <v>0.220286310925316</v>
      </c>
      <c r="BJ147">
        <v>0.1330302917891866</v>
      </c>
      <c r="BK147">
        <v>3.8843690585770925E-2</v>
      </c>
      <c r="BL147">
        <v>1.5038289010198304E-2</v>
      </c>
      <c r="BM147">
        <v>1.958544153497447E-3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7.8454832830646692E-3</v>
      </c>
    </row>
    <row r="148" spans="1:73" x14ac:dyDescent="0.25">
      <c r="A148">
        <v>796</v>
      </c>
      <c r="B148">
        <v>838.82887300251264</v>
      </c>
      <c r="C148">
        <v>3.1159173061474084E-3</v>
      </c>
      <c r="D148">
        <v>30</v>
      </c>
      <c r="E148">
        <v>428</v>
      </c>
      <c r="F148">
        <v>-368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7.9759194719665524E-3</v>
      </c>
      <c r="N148">
        <v>1.5273073379652688E-2</v>
      </c>
      <c r="O148">
        <v>4.3815884385658033E-2</v>
      </c>
      <c r="P148">
        <v>0.15297624367163118</v>
      </c>
      <c r="Q148">
        <v>0.22438246660077615</v>
      </c>
      <c r="R148">
        <v>0.28964052783709571</v>
      </c>
      <c r="S148">
        <v>0.30878330657421055</v>
      </c>
      <c r="T148">
        <v>0.32081819486968355</v>
      </c>
      <c r="U148">
        <v>0.33080699076256886</v>
      </c>
      <c r="V148">
        <v>0.33728577966975171</v>
      </c>
      <c r="W148">
        <v>0.34365952253159321</v>
      </c>
      <c r="X148">
        <v>0.35368534422748965</v>
      </c>
      <c r="Y148">
        <v>0.36229225225305628</v>
      </c>
      <c r="Z148">
        <v>0.37168063051461098</v>
      </c>
      <c r="AA148">
        <v>0.37168063051461098</v>
      </c>
      <c r="AB148">
        <v>0.37168063051461098</v>
      </c>
      <c r="AC148">
        <v>0.37168063051461098</v>
      </c>
      <c r="AD148">
        <v>0.37168063051461098</v>
      </c>
      <c r="AE148">
        <v>0.37168063051461098</v>
      </c>
      <c r="AF148">
        <v>0.37168063051461098</v>
      </c>
      <c r="AG148">
        <v>0.37168063051461098</v>
      </c>
      <c r="AH148">
        <v>0.37168063051461098</v>
      </c>
      <c r="AI148">
        <v>0.37168063051461098</v>
      </c>
      <c r="AJ148">
        <v>0.37168063051461098</v>
      </c>
      <c r="AK148">
        <v>0.37168063051461098</v>
      </c>
      <c r="AL148">
        <v>0.37168063051461098</v>
      </c>
      <c r="AM148">
        <v>0.37168063051461098</v>
      </c>
      <c r="AN148">
        <v>0.37168063051461098</v>
      </c>
      <c r="AO148">
        <v>0.37168063051461098</v>
      </c>
      <c r="AP148">
        <v>0.37168063051461098</v>
      </c>
      <c r="AQ148">
        <v>0.37168063051461098</v>
      </c>
      <c r="AR148">
        <v>0.37168063051461098</v>
      </c>
      <c r="AS148">
        <v>0.37168063051461098</v>
      </c>
      <c r="AT148">
        <v>0.37168063051461098</v>
      </c>
      <c r="AU148">
        <v>0.37168063051461098</v>
      </c>
      <c r="AV148">
        <v>0.37168063051461098</v>
      </c>
      <c r="AW148">
        <v>0.37168063051461098</v>
      </c>
      <c r="AX148">
        <v>0.37168063051461098</v>
      </c>
      <c r="AY148">
        <v>0.37168063051461098</v>
      </c>
      <c r="AZ148">
        <v>0.37168063051461098</v>
      </c>
      <c r="BA148">
        <v>0.37168063051461098</v>
      </c>
      <c r="BB148">
        <v>0.36291677962316082</v>
      </c>
      <c r="BC148">
        <v>0.34987658363346641</v>
      </c>
      <c r="BD148">
        <v>0.33618563599257051</v>
      </c>
      <c r="BE148">
        <v>0.32736699149240855</v>
      </c>
      <c r="BF148">
        <v>0.32178365943901388</v>
      </c>
      <c r="BG148">
        <v>0.31056819323100693</v>
      </c>
      <c r="BH148">
        <v>0.28975296518248117</v>
      </c>
      <c r="BI148">
        <v>0.220286310925316</v>
      </c>
      <c r="BJ148">
        <v>0.1330302917891866</v>
      </c>
      <c r="BK148">
        <v>3.8843690585770925E-2</v>
      </c>
      <c r="BL148">
        <v>1.5038289010198304E-2</v>
      </c>
      <c r="BM148">
        <v>1.958544153497447E-3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4.5655989674021624E-3</v>
      </c>
    </row>
    <row r="149" spans="1:73" x14ac:dyDescent="0.25">
      <c r="A149">
        <v>775</v>
      </c>
      <c r="B149">
        <v>678.22116031558699</v>
      </c>
      <c r="C149">
        <v>2.51932321220467E-3</v>
      </c>
      <c r="D149">
        <v>20</v>
      </c>
      <c r="E149">
        <v>407.5</v>
      </c>
      <c r="F149">
        <v>-367.5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7.9759194719665524E-3</v>
      </c>
      <c r="N149">
        <v>1.5273073379652688E-2</v>
      </c>
      <c r="O149">
        <v>4.3815884385658033E-2</v>
      </c>
      <c r="P149">
        <v>0.15297624367163118</v>
      </c>
      <c r="Q149">
        <v>0.22438246660077615</v>
      </c>
      <c r="R149">
        <v>0.28964052783709571</v>
      </c>
      <c r="S149">
        <v>0.30878330657421055</v>
      </c>
      <c r="T149">
        <v>0.32081819486968355</v>
      </c>
      <c r="U149">
        <v>0.33080699076256886</v>
      </c>
      <c r="V149">
        <v>0.33728577966975171</v>
      </c>
      <c r="W149">
        <v>0.34365952253159321</v>
      </c>
      <c r="X149">
        <v>0.35368534422748965</v>
      </c>
      <c r="Y149">
        <v>0.36229225225305628</v>
      </c>
      <c r="Z149">
        <v>0.37419995372681564</v>
      </c>
      <c r="AA149">
        <v>0.37419995372681564</v>
      </c>
      <c r="AB149">
        <v>0.37419995372681564</v>
      </c>
      <c r="AC149">
        <v>0.37419995372681564</v>
      </c>
      <c r="AD149">
        <v>0.37419995372681564</v>
      </c>
      <c r="AE149">
        <v>0.37419995372681564</v>
      </c>
      <c r="AF149">
        <v>0.37419995372681564</v>
      </c>
      <c r="AG149">
        <v>0.37419995372681564</v>
      </c>
      <c r="AH149">
        <v>0.37419995372681564</v>
      </c>
      <c r="AI149">
        <v>0.37419995372681564</v>
      </c>
      <c r="AJ149">
        <v>0.37419995372681564</v>
      </c>
      <c r="AK149">
        <v>0.37419995372681564</v>
      </c>
      <c r="AL149">
        <v>0.37419995372681564</v>
      </c>
      <c r="AM149">
        <v>0.37419995372681564</v>
      </c>
      <c r="AN149">
        <v>0.37419995372681564</v>
      </c>
      <c r="AO149">
        <v>0.37419995372681564</v>
      </c>
      <c r="AP149">
        <v>0.37419995372681564</v>
      </c>
      <c r="AQ149">
        <v>0.37419995372681564</v>
      </c>
      <c r="AR149">
        <v>0.37419995372681564</v>
      </c>
      <c r="AS149">
        <v>0.37419995372681564</v>
      </c>
      <c r="AT149">
        <v>0.37419995372681564</v>
      </c>
      <c r="AU149">
        <v>0.37419995372681564</v>
      </c>
      <c r="AV149">
        <v>0.37419995372681564</v>
      </c>
      <c r="AW149">
        <v>0.37419995372681564</v>
      </c>
      <c r="AX149">
        <v>0.37419995372681564</v>
      </c>
      <c r="AY149">
        <v>0.37419995372681564</v>
      </c>
      <c r="AZ149">
        <v>0.37419995372681564</v>
      </c>
      <c r="BA149">
        <v>0.37419995372681564</v>
      </c>
      <c r="BB149">
        <v>0.36543610283536548</v>
      </c>
      <c r="BC149">
        <v>0.34987658363346641</v>
      </c>
      <c r="BD149">
        <v>0.33618563599257051</v>
      </c>
      <c r="BE149">
        <v>0.32736699149240855</v>
      </c>
      <c r="BF149">
        <v>0.32178365943901388</v>
      </c>
      <c r="BG149">
        <v>0.31056819323100693</v>
      </c>
      <c r="BH149">
        <v>0.28975296518248117</v>
      </c>
      <c r="BI149">
        <v>0.220286310925316</v>
      </c>
      <c r="BJ149">
        <v>0.1330302917891866</v>
      </c>
      <c r="BK149">
        <v>3.8843690585770925E-2</v>
      </c>
      <c r="BL149">
        <v>1.5038289010198304E-2</v>
      </c>
      <c r="BM149">
        <v>1.958544153497447E-3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120</v>
      </c>
      <c r="C3">
        <v>760.59</v>
      </c>
      <c r="D3">
        <f>G3-C3</f>
        <v>8.7999999999965439E-2</v>
      </c>
      <c r="E3">
        <v>0</v>
      </c>
      <c r="F3">
        <v>120</v>
      </c>
      <c r="G3">
        <v>760.678</v>
      </c>
      <c r="H3">
        <f>G3-D$3</f>
        <v>760.59</v>
      </c>
      <c r="I3">
        <v>0</v>
      </c>
      <c r="J3">
        <v>120</v>
      </c>
      <c r="K3">
        <v>760.25699999999995</v>
      </c>
      <c r="M3" s="1">
        <f>IF($D$4&lt;&gt;"",D3,C3)-IF($O$4&lt;&gt;"",O3,IF($H$4&lt;&gt;"",H3,G3))</f>
        <v>0</v>
      </c>
      <c r="N3" s="1">
        <f>IF($H$4&lt;&gt;"",H3,G3)-IF($L$4&lt;&gt;"",L3,K3)</f>
        <v>0.33300000000008367</v>
      </c>
      <c r="U3">
        <v>0</v>
      </c>
      <c r="V3">
        <v>120</v>
      </c>
      <c r="W3">
        <v>760.62900000000002</v>
      </c>
      <c r="X3">
        <f>AA3-W3</f>
        <v>9.7999999999956344E-2</v>
      </c>
      <c r="Y3">
        <v>0</v>
      </c>
      <c r="Z3">
        <v>120</v>
      </c>
      <c r="AA3">
        <v>760.72699999999998</v>
      </c>
      <c r="AB3">
        <f>AA3-X$3</f>
        <v>760.62900000000002</v>
      </c>
      <c r="AC3">
        <v>0</v>
      </c>
      <c r="AD3">
        <v>120</v>
      </c>
      <c r="AE3">
        <v>760.13099999999997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0.49800000000004729</v>
      </c>
      <c r="AI3">
        <v>760.62900000000002</v>
      </c>
    </row>
    <row r="4" spans="1:35" x14ac:dyDescent="0.25">
      <c r="A4">
        <v>1</v>
      </c>
      <c r="B4">
        <v>145</v>
      </c>
      <c r="C4">
        <v>760.58600000000001</v>
      </c>
      <c r="E4">
        <v>1</v>
      </c>
      <c r="F4">
        <v>145</v>
      </c>
      <c r="G4">
        <v>760.66700000000003</v>
      </c>
      <c r="H4">
        <f t="shared" ref="H4:H67" si="0">G4-D$3</f>
        <v>760.57900000000006</v>
      </c>
      <c r="I4">
        <v>1</v>
      </c>
      <c r="J4">
        <v>145</v>
      </c>
      <c r="K4">
        <v>760.25400000000002</v>
      </c>
      <c r="M4" s="1">
        <f t="shared" ref="M4:M67" si="1">IF($D$4&lt;&gt;"",D4,C4)-IF($O$4&lt;&gt;"",O4,IF($H$4&lt;&gt;"",H4,G4))</f>
        <v>6.9999999999481588E-3</v>
      </c>
      <c r="N4" s="1">
        <f t="shared" ref="N4:N67" si="2">IF($H$4&lt;&gt;"",H4,G4)-IF($L$4&lt;&gt;"",L4,K4)</f>
        <v>0.32500000000004547</v>
      </c>
      <c r="U4">
        <v>1</v>
      </c>
      <c r="V4">
        <v>145</v>
      </c>
      <c r="W4">
        <v>760.62800000000004</v>
      </c>
      <c r="Y4">
        <v>1</v>
      </c>
      <c r="Z4">
        <v>145</v>
      </c>
      <c r="AA4">
        <v>760.71299999999997</v>
      </c>
      <c r="AB4">
        <f t="shared" ref="AB4:AB67" si="3">AA4-X$3</f>
        <v>760.61500000000001</v>
      </c>
      <c r="AC4">
        <v>1</v>
      </c>
      <c r="AD4">
        <v>145</v>
      </c>
      <c r="AE4">
        <v>760.12800000000004</v>
      </c>
      <c r="AG4" s="1">
        <f t="shared" ref="AG4:AG67" si="4">IF($X$4&lt;&gt;"",X4,W4)-IF($AI$4&lt;&gt;"",AI4,IF($AB$4&lt;&gt;"",AB4,AA4))</f>
        <v>1.2499998381372279E-2</v>
      </c>
      <c r="AH4" s="1">
        <f t="shared" ref="AH4:AH67" si="5">IF($AB$4&lt;&gt;"",AB4,AA4)-IF($AF$4&lt;&gt;"",AF4,AE4)</f>
        <v>0.48699999999996635</v>
      </c>
      <c r="AI4">
        <v>760.61550000161867</v>
      </c>
    </row>
    <row r="5" spans="1:35" x14ac:dyDescent="0.25">
      <c r="A5">
        <v>2</v>
      </c>
      <c r="B5">
        <v>170</v>
      </c>
      <c r="C5">
        <v>760.58500000000004</v>
      </c>
      <c r="E5">
        <v>2</v>
      </c>
      <c r="F5">
        <v>170</v>
      </c>
      <c r="G5">
        <v>760.66</v>
      </c>
      <c r="H5">
        <f t="shared" si="0"/>
        <v>760.572</v>
      </c>
      <c r="I5">
        <v>2</v>
      </c>
      <c r="J5">
        <v>170</v>
      </c>
      <c r="K5">
        <v>760.25300000000004</v>
      </c>
      <c r="M5" s="1">
        <f t="shared" si="1"/>
        <v>1.3000000000033651E-2</v>
      </c>
      <c r="N5" s="1">
        <f t="shared" si="2"/>
        <v>0.31899999999995998</v>
      </c>
      <c r="U5">
        <v>2</v>
      </c>
      <c r="V5">
        <v>170</v>
      </c>
      <c r="W5">
        <v>760.62400000000002</v>
      </c>
      <c r="Y5">
        <v>2</v>
      </c>
      <c r="Z5">
        <v>170</v>
      </c>
      <c r="AA5">
        <v>760.70100000000002</v>
      </c>
      <c r="AB5">
        <f t="shared" si="3"/>
        <v>760.60300000000007</v>
      </c>
      <c r="AC5">
        <v>2</v>
      </c>
      <c r="AD5">
        <v>170</v>
      </c>
      <c r="AE5">
        <v>760.12699999999995</v>
      </c>
      <c r="AG5" s="1">
        <f t="shared" si="4"/>
        <v>1.9999997012519088E-2</v>
      </c>
      <c r="AH5" s="1">
        <f t="shared" si="5"/>
        <v>0.47600000000011278</v>
      </c>
      <c r="AI5">
        <v>760.6040000029875</v>
      </c>
    </row>
    <row r="6" spans="1:35" x14ac:dyDescent="0.25">
      <c r="A6">
        <v>3</v>
      </c>
      <c r="B6">
        <v>195</v>
      </c>
      <c r="C6">
        <v>760.58199999999999</v>
      </c>
      <c r="E6">
        <v>3</v>
      </c>
      <c r="F6">
        <v>195</v>
      </c>
      <c r="G6">
        <v>760.65599999999995</v>
      </c>
      <c r="H6">
        <f t="shared" si="0"/>
        <v>760.56799999999998</v>
      </c>
      <c r="I6">
        <v>3</v>
      </c>
      <c r="J6">
        <v>195</v>
      </c>
      <c r="K6">
        <v>760.25</v>
      </c>
      <c r="M6" s="1">
        <f t="shared" si="1"/>
        <v>1.4000000000010004E-2</v>
      </c>
      <c r="N6" s="1">
        <f t="shared" si="2"/>
        <v>0.31799999999998363</v>
      </c>
      <c r="U6">
        <v>3</v>
      </c>
      <c r="V6">
        <v>195</v>
      </c>
      <c r="W6">
        <v>760.62199999999996</v>
      </c>
      <c r="Y6">
        <v>3</v>
      </c>
      <c r="Z6">
        <v>195</v>
      </c>
      <c r="AA6">
        <v>760.70299999999997</v>
      </c>
      <c r="AB6">
        <f t="shared" si="3"/>
        <v>760.60500000000002</v>
      </c>
      <c r="AC6">
        <v>3</v>
      </c>
      <c r="AD6">
        <v>195</v>
      </c>
      <c r="AE6">
        <v>760.125</v>
      </c>
      <c r="AG6" s="1">
        <f t="shared" si="4"/>
        <v>1.5499997393817466E-2</v>
      </c>
      <c r="AH6" s="1">
        <f t="shared" si="5"/>
        <v>0.48000000000001819</v>
      </c>
      <c r="AI6">
        <v>760.60650000260614</v>
      </c>
    </row>
    <row r="7" spans="1:35" x14ac:dyDescent="0.25">
      <c r="A7">
        <v>4</v>
      </c>
      <c r="B7">
        <v>220</v>
      </c>
      <c r="C7">
        <v>760.58199999999999</v>
      </c>
      <c r="E7">
        <v>4</v>
      </c>
      <c r="F7">
        <v>220</v>
      </c>
      <c r="G7">
        <v>760.654</v>
      </c>
      <c r="H7">
        <f t="shared" si="0"/>
        <v>760.56600000000003</v>
      </c>
      <c r="I7">
        <v>4</v>
      </c>
      <c r="J7">
        <v>220</v>
      </c>
      <c r="K7">
        <v>760.24900000000002</v>
      </c>
      <c r="M7" s="1">
        <f t="shared" si="1"/>
        <v>1.5999999999962711E-2</v>
      </c>
      <c r="N7" s="1">
        <f t="shared" si="2"/>
        <v>0.31700000000000728</v>
      </c>
      <c r="U7">
        <v>4</v>
      </c>
      <c r="V7">
        <v>220</v>
      </c>
      <c r="W7">
        <v>760.62099999999998</v>
      </c>
      <c r="Y7">
        <v>4</v>
      </c>
      <c r="Z7">
        <v>220</v>
      </c>
      <c r="AA7">
        <v>760.69299999999998</v>
      </c>
      <c r="AB7">
        <f t="shared" si="3"/>
        <v>760.59500000000003</v>
      </c>
      <c r="AC7">
        <v>4</v>
      </c>
      <c r="AD7">
        <v>220</v>
      </c>
      <c r="AE7">
        <v>760.125</v>
      </c>
      <c r="AG7" s="1">
        <f t="shared" si="4"/>
        <v>2.3999996275165358E-2</v>
      </c>
      <c r="AH7" s="1">
        <f t="shared" si="5"/>
        <v>0.47000000000002728</v>
      </c>
      <c r="AI7">
        <v>760.59700000372482</v>
      </c>
    </row>
    <row r="8" spans="1:35" x14ac:dyDescent="0.25">
      <c r="A8">
        <v>5</v>
      </c>
      <c r="B8">
        <v>245</v>
      </c>
      <c r="C8">
        <v>760.58199999999999</v>
      </c>
      <c r="E8">
        <v>5</v>
      </c>
      <c r="F8">
        <v>245</v>
      </c>
      <c r="G8">
        <v>760.64099999999996</v>
      </c>
      <c r="H8">
        <f t="shared" si="0"/>
        <v>760.553</v>
      </c>
      <c r="I8">
        <v>5</v>
      </c>
      <c r="J8">
        <v>245</v>
      </c>
      <c r="K8">
        <v>760.24900000000002</v>
      </c>
      <c r="M8" s="1">
        <f t="shared" si="1"/>
        <v>2.8999999999996362E-2</v>
      </c>
      <c r="N8" s="1">
        <f t="shared" si="2"/>
        <v>0.30399999999997362</v>
      </c>
      <c r="U8">
        <v>5</v>
      </c>
      <c r="V8">
        <v>245</v>
      </c>
      <c r="W8">
        <v>760.61900000000003</v>
      </c>
      <c r="Y8">
        <v>5</v>
      </c>
      <c r="Z8">
        <v>245</v>
      </c>
      <c r="AA8">
        <v>760.678</v>
      </c>
      <c r="AB8">
        <f t="shared" si="3"/>
        <v>760.58</v>
      </c>
      <c r="AC8">
        <v>5</v>
      </c>
      <c r="AD8">
        <v>245</v>
      </c>
      <c r="AE8">
        <v>760.125</v>
      </c>
      <c r="AG8" s="1">
        <f t="shared" si="4"/>
        <v>3.6499994531482116E-2</v>
      </c>
      <c r="AH8" s="1">
        <f t="shared" si="5"/>
        <v>0.45500000000004093</v>
      </c>
      <c r="AI8">
        <v>760.58250000546855</v>
      </c>
    </row>
    <row r="9" spans="1:35" x14ac:dyDescent="0.25">
      <c r="A9">
        <v>6</v>
      </c>
      <c r="B9">
        <v>270</v>
      </c>
      <c r="C9">
        <v>760.58100000000002</v>
      </c>
      <c r="E9">
        <v>6</v>
      </c>
      <c r="F9">
        <v>270</v>
      </c>
      <c r="G9">
        <v>760.58600000000001</v>
      </c>
      <c r="H9">
        <f t="shared" si="0"/>
        <v>760.49800000000005</v>
      </c>
      <c r="I9">
        <v>6</v>
      </c>
      <c r="J9">
        <v>270</v>
      </c>
      <c r="K9">
        <v>760.24699999999996</v>
      </c>
      <c r="M9" s="1">
        <f t="shared" si="1"/>
        <v>8.2999999999969987E-2</v>
      </c>
      <c r="N9" s="1">
        <f t="shared" si="2"/>
        <v>0.25100000000009004</v>
      </c>
      <c r="Q9" t="s">
        <v>4</v>
      </c>
      <c r="R9" t="s">
        <v>5</v>
      </c>
      <c r="U9">
        <v>6</v>
      </c>
      <c r="V9">
        <v>270</v>
      </c>
      <c r="W9">
        <v>760.61800000000005</v>
      </c>
      <c r="Y9">
        <v>6</v>
      </c>
      <c r="Z9">
        <v>270</v>
      </c>
      <c r="AA9">
        <v>760.61500000000001</v>
      </c>
      <c r="AB9">
        <f t="shared" si="3"/>
        <v>760.51700000000005</v>
      </c>
      <c r="AC9">
        <v>6</v>
      </c>
      <c r="AD9">
        <v>270</v>
      </c>
      <c r="AE9">
        <v>760.125</v>
      </c>
      <c r="AG9" s="1">
        <f t="shared" si="4"/>
        <v>9.7999986787840498E-2</v>
      </c>
      <c r="AH9" s="1">
        <f t="shared" si="5"/>
        <v>0.39200000000005275</v>
      </c>
      <c r="AI9">
        <v>760.52000001321221</v>
      </c>
    </row>
    <row r="10" spans="1:35" x14ac:dyDescent="0.25">
      <c r="A10">
        <v>7</v>
      </c>
      <c r="B10">
        <v>295</v>
      </c>
      <c r="C10">
        <v>760.58199999999999</v>
      </c>
      <c r="E10">
        <v>7</v>
      </c>
      <c r="F10">
        <v>295</v>
      </c>
      <c r="G10">
        <v>760.51199999999994</v>
      </c>
      <c r="H10">
        <f t="shared" si="0"/>
        <v>760.42399999999998</v>
      </c>
      <c r="I10">
        <v>7</v>
      </c>
      <c r="J10">
        <v>295</v>
      </c>
      <c r="K10">
        <v>760.245</v>
      </c>
      <c r="M10" s="1">
        <f t="shared" si="1"/>
        <v>0.15800000000001546</v>
      </c>
      <c r="N10" s="1">
        <f t="shared" si="2"/>
        <v>0.17899999999997362</v>
      </c>
      <c r="P10" t="s">
        <v>3</v>
      </c>
      <c r="Q10">
        <f>MAX(M3:M67)</f>
        <v>0.29299999999989268</v>
      </c>
      <c r="R10">
        <f>MAX(AG3:AG67)</f>
        <v>0.37999995361462879</v>
      </c>
      <c r="U10">
        <v>7</v>
      </c>
      <c r="V10">
        <v>295</v>
      </c>
      <c r="W10">
        <v>760.61599999999999</v>
      </c>
      <c r="Y10">
        <v>7</v>
      </c>
      <c r="Z10">
        <v>295</v>
      </c>
      <c r="AA10">
        <v>760.52099999999996</v>
      </c>
      <c r="AB10">
        <f t="shared" si="3"/>
        <v>760.423</v>
      </c>
      <c r="AC10">
        <v>7</v>
      </c>
      <c r="AD10">
        <v>295</v>
      </c>
      <c r="AE10">
        <v>760.12400000000002</v>
      </c>
      <c r="AG10" s="1">
        <f t="shared" si="4"/>
        <v>0.18949997516915573</v>
      </c>
      <c r="AH10" s="1">
        <f t="shared" si="5"/>
        <v>0.29899999999997817</v>
      </c>
      <c r="AI10">
        <v>760.42650002483083</v>
      </c>
    </row>
    <row r="11" spans="1:35" x14ac:dyDescent="0.25">
      <c r="A11">
        <v>8</v>
      </c>
      <c r="B11">
        <v>320</v>
      </c>
      <c r="C11">
        <v>760.58199999999999</v>
      </c>
      <c r="E11">
        <v>8</v>
      </c>
      <c r="F11">
        <v>320</v>
      </c>
      <c r="G11">
        <v>760.45100000000002</v>
      </c>
      <c r="H11">
        <f t="shared" si="0"/>
        <v>760.36300000000006</v>
      </c>
      <c r="I11">
        <v>8</v>
      </c>
      <c r="J11">
        <v>320</v>
      </c>
      <c r="K11">
        <v>760.24400000000003</v>
      </c>
      <c r="M11" s="1">
        <f t="shared" si="1"/>
        <v>0.21899999999993724</v>
      </c>
      <c r="N11" s="1">
        <f t="shared" si="2"/>
        <v>0.11900000000002819</v>
      </c>
      <c r="P11" t="s">
        <v>11</v>
      </c>
      <c r="Q11">
        <f>MIN(N3:N67)</f>
        <v>4.7000000000025466E-2</v>
      </c>
      <c r="R11">
        <f>MIN(AH3:AH67)</f>
        <v>9.0000000000031832E-2</v>
      </c>
      <c r="U11">
        <v>8</v>
      </c>
      <c r="V11">
        <v>320</v>
      </c>
      <c r="W11">
        <v>760.61500000000001</v>
      </c>
      <c r="Y11">
        <v>8</v>
      </c>
      <c r="Z11">
        <v>320</v>
      </c>
      <c r="AA11">
        <v>760.44</v>
      </c>
      <c r="AB11">
        <f t="shared" si="3"/>
        <v>760.3420000000001</v>
      </c>
      <c r="AC11">
        <v>8</v>
      </c>
      <c r="AD11">
        <v>320</v>
      </c>
      <c r="AE11">
        <v>760.125</v>
      </c>
      <c r="AG11" s="1">
        <f t="shared" si="4"/>
        <v>0.26899996517533964</v>
      </c>
      <c r="AH11" s="1">
        <f t="shared" si="5"/>
        <v>0.21700000000009823</v>
      </c>
      <c r="AI11">
        <v>760.34600003482467</v>
      </c>
    </row>
    <row r="12" spans="1:35" x14ac:dyDescent="0.25">
      <c r="A12">
        <v>9</v>
      </c>
      <c r="B12">
        <v>345</v>
      </c>
      <c r="C12">
        <v>760.58100000000002</v>
      </c>
      <c r="E12">
        <v>9</v>
      </c>
      <c r="F12">
        <v>345</v>
      </c>
      <c r="G12">
        <v>760.42100000000005</v>
      </c>
      <c r="H12">
        <f t="shared" si="0"/>
        <v>760.33300000000008</v>
      </c>
      <c r="I12">
        <v>9</v>
      </c>
      <c r="J12">
        <v>345</v>
      </c>
      <c r="K12">
        <v>760.24300000000005</v>
      </c>
      <c r="M12" s="1">
        <f t="shared" si="1"/>
        <v>0.24799999999993361</v>
      </c>
      <c r="N12" s="1">
        <f t="shared" si="2"/>
        <v>9.0000000000031832E-2</v>
      </c>
      <c r="U12">
        <v>9</v>
      </c>
      <c r="V12">
        <v>345</v>
      </c>
      <c r="W12">
        <v>760.61599999999999</v>
      </c>
      <c r="Y12">
        <v>9</v>
      </c>
      <c r="Z12">
        <v>345</v>
      </c>
      <c r="AA12">
        <v>760.399</v>
      </c>
      <c r="AB12">
        <f t="shared" si="3"/>
        <v>760.30100000000004</v>
      </c>
      <c r="AC12">
        <v>9</v>
      </c>
      <c r="AD12">
        <v>345</v>
      </c>
      <c r="AE12">
        <v>760.12300000000005</v>
      </c>
      <c r="AG12" s="1">
        <f t="shared" si="4"/>
        <v>0.31049996018168713</v>
      </c>
      <c r="AH12" s="1">
        <f t="shared" si="5"/>
        <v>0.17799999999999727</v>
      </c>
      <c r="AI12">
        <v>760.3055000398183</v>
      </c>
    </row>
    <row r="13" spans="1:35" x14ac:dyDescent="0.25">
      <c r="A13">
        <v>10</v>
      </c>
      <c r="B13">
        <v>370</v>
      </c>
      <c r="C13">
        <v>760.58100000000002</v>
      </c>
      <c r="E13">
        <v>10</v>
      </c>
      <c r="F13">
        <v>370</v>
      </c>
      <c r="G13">
        <v>760.41899999999998</v>
      </c>
      <c r="H13">
        <f t="shared" si="0"/>
        <v>760.33100000000002</v>
      </c>
      <c r="I13">
        <v>10</v>
      </c>
      <c r="J13">
        <v>370</v>
      </c>
      <c r="K13">
        <v>760.24099999999999</v>
      </c>
      <c r="M13" s="1">
        <f t="shared" si="1"/>
        <v>0.25</v>
      </c>
      <c r="N13" s="1">
        <f t="shared" si="2"/>
        <v>9.0000000000031832E-2</v>
      </c>
      <c r="U13">
        <v>10</v>
      </c>
      <c r="V13">
        <v>370</v>
      </c>
      <c r="W13">
        <v>760.61500000000001</v>
      </c>
      <c r="Y13">
        <v>10</v>
      </c>
      <c r="Z13">
        <v>370</v>
      </c>
      <c r="AA13">
        <v>760.39400000000001</v>
      </c>
      <c r="AB13">
        <f t="shared" si="3"/>
        <v>760.29600000000005</v>
      </c>
      <c r="AC13">
        <v>10</v>
      </c>
      <c r="AD13">
        <v>370</v>
      </c>
      <c r="AE13">
        <v>760.12300000000005</v>
      </c>
      <c r="AG13" s="1">
        <f t="shared" si="4"/>
        <v>0.3139999596880898</v>
      </c>
      <c r="AH13" s="1">
        <f t="shared" si="5"/>
        <v>0.17300000000000182</v>
      </c>
      <c r="AI13">
        <v>760.30100004031192</v>
      </c>
    </row>
    <row r="14" spans="1:35" x14ac:dyDescent="0.25">
      <c r="A14">
        <v>11</v>
      </c>
      <c r="B14">
        <v>395</v>
      </c>
      <c r="C14">
        <v>760.58</v>
      </c>
      <c r="E14">
        <v>11</v>
      </c>
      <c r="F14">
        <v>395</v>
      </c>
      <c r="G14">
        <v>760.41600000000005</v>
      </c>
      <c r="H14">
        <f t="shared" si="0"/>
        <v>760.32800000000009</v>
      </c>
      <c r="I14">
        <v>11</v>
      </c>
      <c r="J14">
        <v>395</v>
      </c>
      <c r="K14">
        <v>760.24099999999999</v>
      </c>
      <c r="M14" s="1">
        <f t="shared" si="1"/>
        <v>0.25199999999995271</v>
      </c>
      <c r="N14" s="1">
        <f t="shared" si="2"/>
        <v>8.7000000000102773E-2</v>
      </c>
      <c r="U14">
        <v>11</v>
      </c>
      <c r="V14">
        <v>395</v>
      </c>
      <c r="W14">
        <v>760.61300000000006</v>
      </c>
      <c r="Y14">
        <v>11</v>
      </c>
      <c r="Z14">
        <v>395</v>
      </c>
      <c r="AA14">
        <v>760.38699999999994</v>
      </c>
      <c r="AB14">
        <f t="shared" si="3"/>
        <v>760.28899999999999</v>
      </c>
      <c r="AC14">
        <v>11</v>
      </c>
      <c r="AD14">
        <v>395</v>
      </c>
      <c r="AE14">
        <v>760.12199999999996</v>
      </c>
      <c r="AG14" s="1">
        <f t="shared" si="4"/>
        <v>0.31849995894447147</v>
      </c>
      <c r="AH14" s="1">
        <f t="shared" si="5"/>
        <v>0.16700000000003001</v>
      </c>
      <c r="AI14">
        <v>760.29450004105558</v>
      </c>
    </row>
    <row r="15" spans="1:35" x14ac:dyDescent="0.25">
      <c r="A15">
        <v>12</v>
      </c>
      <c r="B15">
        <v>420</v>
      </c>
      <c r="C15">
        <v>760.58</v>
      </c>
      <c r="E15">
        <v>12</v>
      </c>
      <c r="F15">
        <v>420</v>
      </c>
      <c r="G15">
        <v>760.4</v>
      </c>
      <c r="H15">
        <f t="shared" si="0"/>
        <v>760.31200000000001</v>
      </c>
      <c r="I15">
        <v>12</v>
      </c>
      <c r="J15">
        <v>420</v>
      </c>
      <c r="K15">
        <v>760.24199999999996</v>
      </c>
      <c r="M15" s="1">
        <f t="shared" si="1"/>
        <v>0.2680000000000291</v>
      </c>
      <c r="N15" s="1">
        <f t="shared" si="2"/>
        <v>7.0000000000050022E-2</v>
      </c>
      <c r="U15">
        <v>12</v>
      </c>
      <c r="V15">
        <v>420</v>
      </c>
      <c r="W15">
        <v>760.61400000000003</v>
      </c>
      <c r="Y15">
        <v>12</v>
      </c>
      <c r="Z15">
        <v>420</v>
      </c>
      <c r="AA15">
        <v>760.38400000000001</v>
      </c>
      <c r="AB15">
        <f t="shared" si="3"/>
        <v>760.28600000000006</v>
      </c>
      <c r="AC15">
        <v>12</v>
      </c>
      <c r="AD15">
        <v>420</v>
      </c>
      <c r="AE15">
        <v>760.12400000000002</v>
      </c>
      <c r="AG15" s="1">
        <f t="shared" si="4"/>
        <v>0.32199995870064413</v>
      </c>
      <c r="AH15" s="1">
        <f t="shared" si="5"/>
        <v>0.16200000000003456</v>
      </c>
      <c r="AI15">
        <v>760.29200004129939</v>
      </c>
    </row>
    <row r="16" spans="1:35" x14ac:dyDescent="0.25">
      <c r="A16">
        <v>13</v>
      </c>
      <c r="B16">
        <v>445</v>
      </c>
      <c r="C16">
        <v>760.58199999999999</v>
      </c>
      <c r="E16">
        <v>13</v>
      </c>
      <c r="F16">
        <v>445</v>
      </c>
      <c r="G16">
        <v>760.4</v>
      </c>
      <c r="H16">
        <f t="shared" si="0"/>
        <v>760.31200000000001</v>
      </c>
      <c r="I16">
        <v>13</v>
      </c>
      <c r="J16">
        <v>445</v>
      </c>
      <c r="K16">
        <v>760.24300000000005</v>
      </c>
      <c r="M16" s="1">
        <f t="shared" si="1"/>
        <v>0.26999999999998181</v>
      </c>
      <c r="N16" s="1">
        <f t="shared" si="2"/>
        <v>6.8999999999959982E-2</v>
      </c>
      <c r="U16">
        <v>13</v>
      </c>
      <c r="V16">
        <v>445</v>
      </c>
      <c r="W16">
        <v>760.61300000000006</v>
      </c>
      <c r="Y16">
        <v>13</v>
      </c>
      <c r="Z16">
        <v>445</v>
      </c>
      <c r="AA16">
        <v>760.38099999999997</v>
      </c>
      <c r="AB16">
        <f t="shared" si="3"/>
        <v>760.28300000000002</v>
      </c>
      <c r="AC16">
        <v>13</v>
      </c>
      <c r="AD16">
        <v>445</v>
      </c>
      <c r="AE16">
        <v>760.125</v>
      </c>
      <c r="AG16" s="1">
        <f t="shared" si="4"/>
        <v>0.32349995845709145</v>
      </c>
      <c r="AH16" s="1">
        <f t="shared" si="5"/>
        <v>0.15800000000001546</v>
      </c>
      <c r="AI16">
        <v>760.28950004154296</v>
      </c>
    </row>
    <row r="17" spans="1:35" x14ac:dyDescent="0.25">
      <c r="A17">
        <v>14</v>
      </c>
      <c r="B17">
        <v>470</v>
      </c>
      <c r="C17">
        <v>760.58100000000002</v>
      </c>
      <c r="E17">
        <v>14</v>
      </c>
      <c r="F17">
        <v>470</v>
      </c>
      <c r="G17">
        <v>760.404</v>
      </c>
      <c r="H17">
        <f t="shared" si="0"/>
        <v>760.31600000000003</v>
      </c>
      <c r="I17">
        <v>14</v>
      </c>
      <c r="J17">
        <v>470</v>
      </c>
      <c r="K17">
        <v>760.24199999999996</v>
      </c>
      <c r="M17" s="1">
        <f t="shared" si="1"/>
        <v>0.26499999999998636</v>
      </c>
      <c r="N17" s="1">
        <f t="shared" si="2"/>
        <v>7.4000000000069122E-2</v>
      </c>
      <c r="U17">
        <v>14</v>
      </c>
      <c r="V17">
        <v>470</v>
      </c>
      <c r="W17">
        <v>760.61199999999997</v>
      </c>
      <c r="Y17">
        <v>14</v>
      </c>
      <c r="Z17">
        <v>470</v>
      </c>
      <c r="AA17">
        <v>760.37900000000002</v>
      </c>
      <c r="AB17">
        <f t="shared" si="3"/>
        <v>760.28100000000006</v>
      </c>
      <c r="AC17">
        <v>14</v>
      </c>
      <c r="AD17">
        <v>470</v>
      </c>
      <c r="AE17">
        <v>760.12400000000002</v>
      </c>
      <c r="AG17" s="1">
        <f t="shared" si="4"/>
        <v>0.32399995833827688</v>
      </c>
      <c r="AH17" s="1">
        <f t="shared" si="5"/>
        <v>0.15700000000003911</v>
      </c>
      <c r="AI17">
        <v>760.28800004166169</v>
      </c>
    </row>
    <row r="18" spans="1:35" x14ac:dyDescent="0.25">
      <c r="A18">
        <v>15</v>
      </c>
      <c r="B18">
        <v>495</v>
      </c>
      <c r="C18">
        <v>760.58199999999999</v>
      </c>
      <c r="E18">
        <v>15</v>
      </c>
      <c r="F18">
        <v>495</v>
      </c>
      <c r="G18">
        <v>760.38800000000003</v>
      </c>
      <c r="H18">
        <f t="shared" si="0"/>
        <v>760.30000000000007</v>
      </c>
      <c r="I18">
        <v>15</v>
      </c>
      <c r="J18">
        <v>495</v>
      </c>
      <c r="K18">
        <v>760.24300000000005</v>
      </c>
      <c r="M18" s="1">
        <f t="shared" si="1"/>
        <v>0.28199999999992542</v>
      </c>
      <c r="N18" s="1">
        <f t="shared" si="2"/>
        <v>5.7000000000016371E-2</v>
      </c>
      <c r="U18">
        <v>15</v>
      </c>
      <c r="V18">
        <v>495</v>
      </c>
      <c r="W18">
        <v>760.61</v>
      </c>
      <c r="Y18">
        <v>15</v>
      </c>
      <c r="Z18">
        <v>495</v>
      </c>
      <c r="AA18">
        <v>760.34699999999998</v>
      </c>
      <c r="AB18">
        <f t="shared" si="3"/>
        <v>760.24900000000002</v>
      </c>
      <c r="AC18">
        <v>15</v>
      </c>
      <c r="AD18">
        <v>495</v>
      </c>
      <c r="AE18">
        <v>760.125</v>
      </c>
      <c r="AG18" s="1">
        <f t="shared" si="4"/>
        <v>0.35349995446961202</v>
      </c>
      <c r="AH18" s="1">
        <f t="shared" si="5"/>
        <v>0.12400000000002365</v>
      </c>
      <c r="AI18">
        <v>760.2565000455304</v>
      </c>
    </row>
    <row r="19" spans="1:35" x14ac:dyDescent="0.25">
      <c r="A19">
        <v>16</v>
      </c>
      <c r="B19">
        <v>520</v>
      </c>
      <c r="C19">
        <v>760.58299999999997</v>
      </c>
      <c r="E19">
        <v>16</v>
      </c>
      <c r="F19">
        <v>520</v>
      </c>
      <c r="G19">
        <v>760.38199999999995</v>
      </c>
      <c r="H19">
        <f t="shared" si="0"/>
        <v>760.29399999999998</v>
      </c>
      <c r="I19">
        <v>16</v>
      </c>
      <c r="J19">
        <v>520</v>
      </c>
      <c r="K19">
        <v>760.24199999999996</v>
      </c>
      <c r="M19" s="1">
        <f t="shared" si="1"/>
        <v>0.28899999999998727</v>
      </c>
      <c r="N19" s="1">
        <f t="shared" si="2"/>
        <v>5.2000000000020918E-2</v>
      </c>
      <c r="U19">
        <v>16</v>
      </c>
      <c r="V19">
        <v>520</v>
      </c>
      <c r="W19">
        <v>760.61300000000006</v>
      </c>
      <c r="Y19">
        <v>16</v>
      </c>
      <c r="Z19">
        <v>520</v>
      </c>
      <c r="AA19">
        <v>760.327</v>
      </c>
      <c r="AB19">
        <f t="shared" si="3"/>
        <v>760.22900000000004</v>
      </c>
      <c r="AC19">
        <v>16</v>
      </c>
      <c r="AD19">
        <v>520</v>
      </c>
      <c r="AE19">
        <v>760.125</v>
      </c>
      <c r="AG19" s="1">
        <f t="shared" si="4"/>
        <v>0.37599995210098314</v>
      </c>
      <c r="AH19" s="1">
        <f t="shared" si="5"/>
        <v>0.10400000000004184</v>
      </c>
      <c r="AI19">
        <v>760.23700004789907</v>
      </c>
    </row>
    <row r="20" spans="1:35" x14ac:dyDescent="0.25">
      <c r="A20">
        <v>17</v>
      </c>
      <c r="B20">
        <v>545</v>
      </c>
      <c r="C20">
        <v>760.58399999999995</v>
      </c>
      <c r="E20">
        <v>17</v>
      </c>
      <c r="F20">
        <v>545</v>
      </c>
      <c r="G20">
        <v>760.37900000000002</v>
      </c>
      <c r="H20">
        <f t="shared" si="0"/>
        <v>760.29100000000005</v>
      </c>
      <c r="I20">
        <v>17</v>
      </c>
      <c r="J20">
        <v>545</v>
      </c>
      <c r="K20">
        <v>760.24400000000003</v>
      </c>
      <c r="M20" s="1">
        <f t="shared" si="1"/>
        <v>0.29299999999989268</v>
      </c>
      <c r="N20" s="1">
        <f t="shared" si="2"/>
        <v>4.7000000000025466E-2</v>
      </c>
      <c r="U20">
        <v>17</v>
      </c>
      <c r="V20">
        <v>545</v>
      </c>
      <c r="W20">
        <v>760.61099999999999</v>
      </c>
      <c r="Y20">
        <v>17</v>
      </c>
      <c r="Z20">
        <v>545</v>
      </c>
      <c r="AA20">
        <v>760.33399999999995</v>
      </c>
      <c r="AB20">
        <f t="shared" si="3"/>
        <v>760.23599999999999</v>
      </c>
      <c r="AC20">
        <v>17</v>
      </c>
      <c r="AD20">
        <v>545</v>
      </c>
      <c r="AE20">
        <v>760.12599999999998</v>
      </c>
      <c r="AG20" s="1">
        <f t="shared" si="4"/>
        <v>0.36649995310722261</v>
      </c>
      <c r="AH20" s="1">
        <f t="shared" si="5"/>
        <v>0.11000000000001364</v>
      </c>
      <c r="AI20">
        <v>760.24450004689277</v>
      </c>
    </row>
    <row r="21" spans="1:35" x14ac:dyDescent="0.25">
      <c r="A21">
        <v>18</v>
      </c>
      <c r="B21">
        <v>570</v>
      </c>
      <c r="C21">
        <v>760.58100000000002</v>
      </c>
      <c r="E21">
        <v>18</v>
      </c>
      <c r="F21">
        <v>570</v>
      </c>
      <c r="G21">
        <v>760.38900000000001</v>
      </c>
      <c r="H21">
        <f t="shared" si="0"/>
        <v>760.30100000000004</v>
      </c>
      <c r="I21">
        <v>18</v>
      </c>
      <c r="J21">
        <v>570</v>
      </c>
      <c r="K21">
        <v>760.24300000000005</v>
      </c>
      <c r="M21" s="1">
        <f t="shared" si="1"/>
        <v>0.27999999999997272</v>
      </c>
      <c r="N21" s="1">
        <f t="shared" si="2"/>
        <v>5.7999999999992724E-2</v>
      </c>
      <c r="U21">
        <v>18</v>
      </c>
      <c r="V21">
        <v>570</v>
      </c>
      <c r="W21">
        <v>760.61099999999999</v>
      </c>
      <c r="Y21">
        <v>18</v>
      </c>
      <c r="Z21">
        <v>570</v>
      </c>
      <c r="AA21">
        <v>760.33100000000002</v>
      </c>
      <c r="AB21">
        <f t="shared" si="3"/>
        <v>760.23300000000006</v>
      </c>
      <c r="AC21">
        <v>18</v>
      </c>
      <c r="AD21">
        <v>570</v>
      </c>
      <c r="AE21">
        <v>760.12300000000005</v>
      </c>
      <c r="AG21" s="1">
        <f t="shared" si="4"/>
        <v>0.3689999528635326</v>
      </c>
      <c r="AH21" s="1">
        <f t="shared" si="5"/>
        <v>0.11000000000001364</v>
      </c>
      <c r="AI21">
        <v>760.24200004713646</v>
      </c>
    </row>
    <row r="22" spans="1:35" x14ac:dyDescent="0.25">
      <c r="A22">
        <v>19</v>
      </c>
      <c r="B22">
        <v>595</v>
      </c>
      <c r="C22">
        <v>760.58299999999997</v>
      </c>
      <c r="E22">
        <v>19</v>
      </c>
      <c r="F22">
        <v>595</v>
      </c>
      <c r="G22">
        <v>760.38900000000001</v>
      </c>
      <c r="H22">
        <f t="shared" si="0"/>
        <v>760.30100000000004</v>
      </c>
      <c r="I22">
        <v>19</v>
      </c>
      <c r="J22">
        <v>595</v>
      </c>
      <c r="K22">
        <v>760.24300000000005</v>
      </c>
      <c r="M22" s="1">
        <f t="shared" si="1"/>
        <v>0.28199999999992542</v>
      </c>
      <c r="N22" s="1">
        <f t="shared" si="2"/>
        <v>5.7999999999992724E-2</v>
      </c>
      <c r="U22">
        <v>19</v>
      </c>
      <c r="V22">
        <v>595</v>
      </c>
      <c r="W22">
        <v>760.61</v>
      </c>
      <c r="Y22">
        <v>19</v>
      </c>
      <c r="Z22">
        <v>595</v>
      </c>
      <c r="AA22">
        <v>760.32500000000005</v>
      </c>
      <c r="AB22">
        <f t="shared" si="3"/>
        <v>760.22700000000009</v>
      </c>
      <c r="AC22">
        <v>19</v>
      </c>
      <c r="AD22">
        <v>595</v>
      </c>
      <c r="AE22">
        <v>760.12300000000005</v>
      </c>
      <c r="AG22" s="1">
        <f t="shared" si="4"/>
        <v>0.37349995224474242</v>
      </c>
      <c r="AH22" s="1">
        <f t="shared" si="5"/>
        <v>0.10400000000004184</v>
      </c>
      <c r="AI22">
        <v>760.23650004775527</v>
      </c>
    </row>
    <row r="23" spans="1:35" x14ac:dyDescent="0.25">
      <c r="A23">
        <v>20</v>
      </c>
      <c r="B23">
        <v>620</v>
      </c>
      <c r="C23">
        <v>760.58299999999997</v>
      </c>
      <c r="E23">
        <v>20</v>
      </c>
      <c r="F23">
        <v>620</v>
      </c>
      <c r="G23">
        <v>760.39800000000002</v>
      </c>
      <c r="H23">
        <f t="shared" si="0"/>
        <v>760.31000000000006</v>
      </c>
      <c r="I23">
        <v>20</v>
      </c>
      <c r="J23">
        <v>620</v>
      </c>
      <c r="K23">
        <v>760.24400000000003</v>
      </c>
      <c r="M23" s="1">
        <f t="shared" si="1"/>
        <v>0.27299999999991087</v>
      </c>
      <c r="N23" s="1">
        <f t="shared" si="2"/>
        <v>6.6000000000030923E-2</v>
      </c>
      <c r="U23">
        <v>20</v>
      </c>
      <c r="V23">
        <v>620</v>
      </c>
      <c r="W23">
        <v>760.61300000000006</v>
      </c>
      <c r="Y23">
        <v>20</v>
      </c>
      <c r="Z23">
        <v>620</v>
      </c>
      <c r="AA23">
        <v>760.33100000000002</v>
      </c>
      <c r="AB23">
        <f t="shared" si="3"/>
        <v>760.23300000000006</v>
      </c>
      <c r="AC23">
        <v>20</v>
      </c>
      <c r="AD23">
        <v>620</v>
      </c>
      <c r="AE23">
        <v>760.12300000000005</v>
      </c>
      <c r="AG23" s="1">
        <f t="shared" si="4"/>
        <v>0.36999995312612555</v>
      </c>
      <c r="AH23" s="1">
        <f t="shared" si="5"/>
        <v>0.11000000000001364</v>
      </c>
      <c r="AI23">
        <v>760.24300004687393</v>
      </c>
    </row>
    <row r="24" spans="1:35" x14ac:dyDescent="0.25">
      <c r="A24">
        <v>21</v>
      </c>
      <c r="B24">
        <v>645</v>
      </c>
      <c r="C24">
        <v>760.58399999999995</v>
      </c>
      <c r="E24">
        <v>21</v>
      </c>
      <c r="F24">
        <v>645</v>
      </c>
      <c r="G24">
        <v>760.41600000000005</v>
      </c>
      <c r="H24">
        <f t="shared" si="0"/>
        <v>760.32800000000009</v>
      </c>
      <c r="I24">
        <v>21</v>
      </c>
      <c r="J24">
        <v>645</v>
      </c>
      <c r="K24">
        <v>760.24800000000005</v>
      </c>
      <c r="M24" s="1">
        <f t="shared" si="1"/>
        <v>0.25599999999985812</v>
      </c>
      <c r="N24" s="1">
        <f t="shared" si="2"/>
        <v>8.0000000000040927E-2</v>
      </c>
      <c r="U24">
        <v>21</v>
      </c>
      <c r="V24">
        <v>645</v>
      </c>
      <c r="W24">
        <v>760.61400000000003</v>
      </c>
      <c r="Y24">
        <v>21</v>
      </c>
      <c r="Z24">
        <v>645</v>
      </c>
      <c r="AA24">
        <v>760.33</v>
      </c>
      <c r="AB24">
        <f t="shared" si="3"/>
        <v>760.23200000000008</v>
      </c>
      <c r="AC24">
        <v>21</v>
      </c>
      <c r="AD24">
        <v>645</v>
      </c>
      <c r="AE24">
        <v>760.12599999999998</v>
      </c>
      <c r="AG24" s="1">
        <f t="shared" si="4"/>
        <v>0.37149995313245654</v>
      </c>
      <c r="AH24" s="1">
        <f t="shared" si="5"/>
        <v>0.10600000000010823</v>
      </c>
      <c r="AI24">
        <v>760.24250004686758</v>
      </c>
    </row>
    <row r="25" spans="1:35" x14ac:dyDescent="0.25">
      <c r="A25">
        <v>22</v>
      </c>
      <c r="B25">
        <v>670</v>
      </c>
      <c r="C25">
        <v>760.58399999999995</v>
      </c>
      <c r="E25">
        <v>22</v>
      </c>
      <c r="F25">
        <v>670</v>
      </c>
      <c r="G25">
        <v>760.41200000000003</v>
      </c>
      <c r="H25">
        <f t="shared" si="0"/>
        <v>760.32400000000007</v>
      </c>
      <c r="I25">
        <v>22</v>
      </c>
      <c r="J25">
        <v>670</v>
      </c>
      <c r="K25">
        <v>760.24699999999996</v>
      </c>
      <c r="M25" s="1">
        <f t="shared" si="1"/>
        <v>0.25999999999987722</v>
      </c>
      <c r="N25" s="1">
        <f t="shared" si="2"/>
        <v>7.7000000000111868E-2</v>
      </c>
      <c r="U25">
        <v>22</v>
      </c>
      <c r="V25">
        <v>670</v>
      </c>
      <c r="W25">
        <v>760.61500000000001</v>
      </c>
      <c r="Y25">
        <v>22</v>
      </c>
      <c r="Z25">
        <v>670</v>
      </c>
      <c r="AA25">
        <v>760.32799999999997</v>
      </c>
      <c r="AB25">
        <f t="shared" si="3"/>
        <v>760.23</v>
      </c>
      <c r="AC25">
        <v>22</v>
      </c>
      <c r="AD25">
        <v>670</v>
      </c>
      <c r="AE25">
        <v>760.125</v>
      </c>
      <c r="AG25" s="1">
        <f t="shared" si="4"/>
        <v>0.37399995301382205</v>
      </c>
      <c r="AH25" s="1">
        <f t="shared" si="5"/>
        <v>0.10500000000001819</v>
      </c>
      <c r="AI25">
        <v>760.24100004698619</v>
      </c>
    </row>
    <row r="26" spans="1:35" x14ac:dyDescent="0.25">
      <c r="A26">
        <v>23</v>
      </c>
      <c r="B26">
        <v>695</v>
      </c>
      <c r="C26">
        <v>760.58399999999995</v>
      </c>
      <c r="E26">
        <v>23</v>
      </c>
      <c r="F26">
        <v>695</v>
      </c>
      <c r="G26">
        <v>760.43600000000004</v>
      </c>
      <c r="H26">
        <f t="shared" si="0"/>
        <v>760.34800000000007</v>
      </c>
      <c r="I26">
        <v>23</v>
      </c>
      <c r="J26">
        <v>695</v>
      </c>
      <c r="K26">
        <v>760.24900000000002</v>
      </c>
      <c r="M26" s="1">
        <f t="shared" si="1"/>
        <v>0.23599999999987631</v>
      </c>
      <c r="N26" s="1">
        <f t="shared" si="2"/>
        <v>9.9000000000046384E-2</v>
      </c>
      <c r="U26">
        <v>23</v>
      </c>
      <c r="V26">
        <v>695</v>
      </c>
      <c r="W26">
        <v>760.61300000000006</v>
      </c>
      <c r="Y26">
        <v>23</v>
      </c>
      <c r="Z26">
        <v>695</v>
      </c>
      <c r="AA26">
        <v>760.32299999999998</v>
      </c>
      <c r="AB26">
        <f t="shared" si="3"/>
        <v>760.22500000000002</v>
      </c>
      <c r="AC26">
        <v>23</v>
      </c>
      <c r="AD26">
        <v>695</v>
      </c>
      <c r="AE26">
        <v>760.12599999999998</v>
      </c>
      <c r="AG26" s="1">
        <f t="shared" si="4"/>
        <v>0.37649995252013468</v>
      </c>
      <c r="AH26" s="1">
        <f t="shared" si="5"/>
        <v>9.9000000000046384E-2</v>
      </c>
      <c r="AI26">
        <v>760.23650004747992</v>
      </c>
    </row>
    <row r="27" spans="1:35" x14ac:dyDescent="0.25">
      <c r="A27">
        <v>24</v>
      </c>
      <c r="B27">
        <v>720</v>
      </c>
      <c r="C27">
        <v>760.58500000000004</v>
      </c>
      <c r="E27">
        <v>24</v>
      </c>
      <c r="F27">
        <v>720</v>
      </c>
      <c r="G27">
        <v>760.43200000000002</v>
      </c>
      <c r="H27">
        <f t="shared" si="0"/>
        <v>760.34400000000005</v>
      </c>
      <c r="I27">
        <v>24</v>
      </c>
      <c r="J27">
        <v>720</v>
      </c>
      <c r="K27">
        <v>760.24900000000002</v>
      </c>
      <c r="M27" s="1">
        <f t="shared" si="1"/>
        <v>0.24099999999998545</v>
      </c>
      <c r="N27" s="1">
        <f t="shared" si="2"/>
        <v>9.5000000000027285E-2</v>
      </c>
      <c r="U27">
        <v>24</v>
      </c>
      <c r="V27">
        <v>720</v>
      </c>
      <c r="W27">
        <v>760.61599999999999</v>
      </c>
      <c r="Y27">
        <v>24</v>
      </c>
      <c r="Z27">
        <v>720</v>
      </c>
      <c r="AA27">
        <v>760.33600000000001</v>
      </c>
      <c r="AB27">
        <f t="shared" si="3"/>
        <v>760.23800000000006</v>
      </c>
      <c r="AC27">
        <v>24</v>
      </c>
      <c r="AD27">
        <v>720</v>
      </c>
      <c r="AE27">
        <v>760.12599999999998</v>
      </c>
      <c r="AG27" s="1">
        <f t="shared" si="4"/>
        <v>0.36599995427638987</v>
      </c>
      <c r="AH27" s="1">
        <f t="shared" si="5"/>
        <v>0.11200000000008004</v>
      </c>
      <c r="AI27">
        <v>760.2500000457236</v>
      </c>
    </row>
    <row r="28" spans="1:35" x14ac:dyDescent="0.25">
      <c r="A28">
        <v>25</v>
      </c>
      <c r="B28">
        <v>745</v>
      </c>
      <c r="C28">
        <v>760.58500000000004</v>
      </c>
      <c r="E28">
        <v>25</v>
      </c>
      <c r="F28">
        <v>745</v>
      </c>
      <c r="G28">
        <v>760.42399999999998</v>
      </c>
      <c r="H28">
        <f t="shared" si="0"/>
        <v>760.33600000000001</v>
      </c>
      <c r="I28">
        <v>25</v>
      </c>
      <c r="J28">
        <v>745</v>
      </c>
      <c r="K28">
        <v>760.24900000000002</v>
      </c>
      <c r="M28" s="1">
        <f t="shared" si="1"/>
        <v>0.24900000000002365</v>
      </c>
      <c r="N28" s="1">
        <f t="shared" si="2"/>
        <v>8.6999999999989086E-2</v>
      </c>
      <c r="U28">
        <v>25</v>
      </c>
      <c r="V28">
        <v>745</v>
      </c>
      <c r="W28">
        <v>760.61500000000001</v>
      </c>
      <c r="Y28">
        <v>25</v>
      </c>
      <c r="Z28">
        <v>745</v>
      </c>
      <c r="AA28">
        <v>760.327</v>
      </c>
      <c r="AB28">
        <f t="shared" si="3"/>
        <v>760.22900000000004</v>
      </c>
      <c r="AC28">
        <v>25</v>
      </c>
      <c r="AD28">
        <v>745</v>
      </c>
      <c r="AE28">
        <v>760.12599999999998</v>
      </c>
      <c r="AG28" s="1">
        <f t="shared" si="4"/>
        <v>0.37349995328270325</v>
      </c>
      <c r="AH28" s="1">
        <f t="shared" si="5"/>
        <v>0.10300000000006548</v>
      </c>
      <c r="AI28">
        <v>760.24150004671731</v>
      </c>
    </row>
    <row r="29" spans="1:35" x14ac:dyDescent="0.25">
      <c r="A29">
        <v>26</v>
      </c>
      <c r="B29">
        <v>770</v>
      </c>
      <c r="C29">
        <v>760.58500000000004</v>
      </c>
      <c r="E29">
        <v>26</v>
      </c>
      <c r="F29">
        <v>770</v>
      </c>
      <c r="G29">
        <v>760.43700000000001</v>
      </c>
      <c r="H29">
        <f t="shared" si="0"/>
        <v>760.34900000000005</v>
      </c>
      <c r="I29">
        <v>26</v>
      </c>
      <c r="J29">
        <v>770</v>
      </c>
      <c r="K29">
        <v>760.25</v>
      </c>
      <c r="M29" s="1">
        <f t="shared" si="1"/>
        <v>0.23599999999999</v>
      </c>
      <c r="N29" s="1">
        <f t="shared" si="2"/>
        <v>9.9000000000046384E-2</v>
      </c>
      <c r="U29">
        <v>26</v>
      </c>
      <c r="V29">
        <v>770</v>
      </c>
      <c r="W29">
        <v>760.61500000000001</v>
      </c>
      <c r="Y29">
        <v>26</v>
      </c>
      <c r="Z29">
        <v>770</v>
      </c>
      <c r="AA29">
        <v>760.32799999999997</v>
      </c>
      <c r="AB29">
        <f t="shared" si="3"/>
        <v>760.23</v>
      </c>
      <c r="AC29">
        <v>26</v>
      </c>
      <c r="AD29">
        <v>770</v>
      </c>
      <c r="AE29">
        <v>760.12599999999998</v>
      </c>
      <c r="AG29" s="1">
        <f t="shared" si="4"/>
        <v>0.37199995353898885</v>
      </c>
      <c r="AH29" s="1">
        <f t="shared" si="5"/>
        <v>0.10400000000004184</v>
      </c>
      <c r="AI29">
        <v>760.24300004646102</v>
      </c>
    </row>
    <row r="30" spans="1:35" x14ac:dyDescent="0.25">
      <c r="A30">
        <v>27</v>
      </c>
      <c r="B30">
        <v>795</v>
      </c>
      <c r="C30">
        <v>760.58399999999995</v>
      </c>
      <c r="E30">
        <v>27</v>
      </c>
      <c r="F30">
        <v>795</v>
      </c>
      <c r="G30">
        <v>760.42600000000004</v>
      </c>
      <c r="H30">
        <f t="shared" si="0"/>
        <v>760.33800000000008</v>
      </c>
      <c r="I30">
        <v>27</v>
      </c>
      <c r="J30">
        <v>795</v>
      </c>
      <c r="K30">
        <v>760.25</v>
      </c>
      <c r="M30" s="1">
        <f t="shared" si="1"/>
        <v>0.24599999999986721</v>
      </c>
      <c r="N30" s="1">
        <f t="shared" si="2"/>
        <v>8.8000000000079126E-2</v>
      </c>
      <c r="U30">
        <v>27</v>
      </c>
      <c r="V30">
        <v>795</v>
      </c>
      <c r="W30">
        <v>760.61400000000003</v>
      </c>
      <c r="Y30">
        <v>27</v>
      </c>
      <c r="Z30">
        <v>795</v>
      </c>
      <c r="AA30">
        <v>760.327</v>
      </c>
      <c r="AB30">
        <f t="shared" si="3"/>
        <v>760.22900000000004</v>
      </c>
      <c r="AC30">
        <v>27</v>
      </c>
      <c r="AD30">
        <v>795</v>
      </c>
      <c r="AE30">
        <v>760.12599999999998</v>
      </c>
      <c r="AG30" s="1">
        <f t="shared" si="4"/>
        <v>0.37149995354536713</v>
      </c>
      <c r="AH30" s="1">
        <f t="shared" si="5"/>
        <v>0.10300000000006548</v>
      </c>
      <c r="AI30">
        <v>760.24250004645467</v>
      </c>
    </row>
    <row r="31" spans="1:35" x14ac:dyDescent="0.25">
      <c r="A31">
        <v>28</v>
      </c>
      <c r="B31">
        <v>820</v>
      </c>
      <c r="C31">
        <v>760.58399999999995</v>
      </c>
      <c r="E31">
        <v>28</v>
      </c>
      <c r="F31">
        <v>820</v>
      </c>
      <c r="G31">
        <v>760.43100000000004</v>
      </c>
      <c r="H31">
        <f t="shared" si="0"/>
        <v>760.34300000000007</v>
      </c>
      <c r="I31">
        <v>28</v>
      </c>
      <c r="J31">
        <v>820</v>
      </c>
      <c r="K31">
        <v>760.25199999999995</v>
      </c>
      <c r="M31" s="1">
        <f t="shared" si="1"/>
        <v>0.24099999999987176</v>
      </c>
      <c r="N31" s="1">
        <f t="shared" si="2"/>
        <v>9.1000000000121872E-2</v>
      </c>
      <c r="U31">
        <v>28</v>
      </c>
      <c r="V31">
        <v>820</v>
      </c>
      <c r="W31">
        <v>760.61500000000001</v>
      </c>
      <c r="Y31">
        <v>28</v>
      </c>
      <c r="Z31">
        <v>820</v>
      </c>
      <c r="AA31">
        <v>760.32600000000002</v>
      </c>
      <c r="AB31">
        <f t="shared" si="3"/>
        <v>760.22800000000007</v>
      </c>
      <c r="AC31">
        <v>28</v>
      </c>
      <c r="AD31">
        <v>820</v>
      </c>
      <c r="AE31">
        <v>760.12800000000004</v>
      </c>
      <c r="AG31" s="1">
        <f t="shared" si="4"/>
        <v>0.37299995355158444</v>
      </c>
      <c r="AH31" s="1">
        <f t="shared" si="5"/>
        <v>0.10000000000002274</v>
      </c>
      <c r="AI31">
        <v>760.24200004644842</v>
      </c>
    </row>
    <row r="32" spans="1:35" x14ac:dyDescent="0.25">
      <c r="A32">
        <v>29</v>
      </c>
      <c r="B32">
        <v>845</v>
      </c>
      <c r="C32">
        <v>760.58699999999999</v>
      </c>
      <c r="E32">
        <v>29</v>
      </c>
      <c r="F32">
        <v>845</v>
      </c>
      <c r="G32">
        <v>760.43799999999999</v>
      </c>
      <c r="H32">
        <f t="shared" si="0"/>
        <v>760.35</v>
      </c>
      <c r="I32">
        <v>29</v>
      </c>
      <c r="J32">
        <v>845</v>
      </c>
      <c r="K32">
        <v>760.25300000000004</v>
      </c>
      <c r="M32" s="1">
        <f t="shared" si="1"/>
        <v>0.23699999999996635</v>
      </c>
      <c r="N32" s="1">
        <f t="shared" si="2"/>
        <v>9.6999999999979991E-2</v>
      </c>
      <c r="U32">
        <v>29</v>
      </c>
      <c r="V32">
        <v>845</v>
      </c>
      <c r="W32">
        <v>760.61599999999999</v>
      </c>
      <c r="Y32">
        <v>29</v>
      </c>
      <c r="Z32">
        <v>845</v>
      </c>
      <c r="AA32">
        <v>760.322</v>
      </c>
      <c r="AB32">
        <f t="shared" si="3"/>
        <v>760.22400000000005</v>
      </c>
      <c r="AC32">
        <v>29</v>
      </c>
      <c r="AD32">
        <v>845</v>
      </c>
      <c r="AE32">
        <v>760.12800000000004</v>
      </c>
      <c r="AG32" s="1">
        <f t="shared" si="4"/>
        <v>0.3774999531829053</v>
      </c>
      <c r="AH32" s="1">
        <f t="shared" si="5"/>
        <v>9.6000000000003638E-2</v>
      </c>
      <c r="AI32">
        <v>760.23850004681708</v>
      </c>
    </row>
    <row r="33" spans="1:35" x14ac:dyDescent="0.25">
      <c r="A33">
        <v>30</v>
      </c>
      <c r="B33">
        <v>870</v>
      </c>
      <c r="C33">
        <v>760.58600000000001</v>
      </c>
      <c r="E33">
        <v>30</v>
      </c>
      <c r="F33">
        <v>870</v>
      </c>
      <c r="G33">
        <v>760.44299999999998</v>
      </c>
      <c r="H33">
        <f t="shared" si="0"/>
        <v>760.35500000000002</v>
      </c>
      <c r="I33">
        <v>30</v>
      </c>
      <c r="J33">
        <v>870</v>
      </c>
      <c r="K33">
        <v>760.25599999999997</v>
      </c>
      <c r="M33" s="1">
        <f t="shared" si="1"/>
        <v>0.23099999999999454</v>
      </c>
      <c r="N33" s="1">
        <f t="shared" si="2"/>
        <v>9.9000000000046384E-2</v>
      </c>
      <c r="U33">
        <v>30</v>
      </c>
      <c r="V33">
        <v>870</v>
      </c>
      <c r="W33">
        <v>760.61699999999996</v>
      </c>
      <c r="Y33">
        <v>30</v>
      </c>
      <c r="Z33">
        <v>870</v>
      </c>
      <c r="AA33">
        <v>760.32399999999996</v>
      </c>
      <c r="AB33">
        <f t="shared" si="3"/>
        <v>760.226</v>
      </c>
      <c r="AC33">
        <v>30</v>
      </c>
      <c r="AD33">
        <v>870</v>
      </c>
      <c r="AE33">
        <v>760.12800000000004</v>
      </c>
      <c r="AG33" s="1">
        <f t="shared" si="4"/>
        <v>0.37599995356424643</v>
      </c>
      <c r="AH33" s="1">
        <f t="shared" si="5"/>
        <v>9.7999999999956344E-2</v>
      </c>
      <c r="AI33">
        <v>760.24100004643572</v>
      </c>
    </row>
    <row r="34" spans="1:35" x14ac:dyDescent="0.25">
      <c r="A34">
        <v>31</v>
      </c>
      <c r="B34">
        <v>895</v>
      </c>
      <c r="C34">
        <v>760.58699999999999</v>
      </c>
      <c r="E34">
        <v>31</v>
      </c>
      <c r="F34">
        <v>895</v>
      </c>
      <c r="G34">
        <v>760.44</v>
      </c>
      <c r="H34">
        <f t="shared" si="0"/>
        <v>760.35200000000009</v>
      </c>
      <c r="I34">
        <v>31</v>
      </c>
      <c r="J34">
        <v>895</v>
      </c>
      <c r="K34">
        <v>760.25400000000002</v>
      </c>
      <c r="M34" s="1">
        <f t="shared" si="1"/>
        <v>0.23499999999989996</v>
      </c>
      <c r="N34" s="1">
        <f t="shared" si="2"/>
        <v>9.8000000000070031E-2</v>
      </c>
      <c r="U34">
        <v>31</v>
      </c>
      <c r="V34">
        <v>895</v>
      </c>
      <c r="W34">
        <v>760.61500000000001</v>
      </c>
      <c r="Y34">
        <v>31</v>
      </c>
      <c r="Z34">
        <v>895</v>
      </c>
      <c r="AA34">
        <v>760.32500000000005</v>
      </c>
      <c r="AB34">
        <f t="shared" si="3"/>
        <v>760.22700000000009</v>
      </c>
      <c r="AC34">
        <v>31</v>
      </c>
      <c r="AD34">
        <v>895</v>
      </c>
      <c r="AE34">
        <v>760.12800000000004</v>
      </c>
      <c r="AG34" s="1">
        <f t="shared" si="4"/>
        <v>0.37249995382046563</v>
      </c>
      <c r="AH34" s="1">
        <f t="shared" si="5"/>
        <v>9.9000000000046384E-2</v>
      </c>
      <c r="AI34">
        <v>760.24250004617954</v>
      </c>
    </row>
    <row r="35" spans="1:35" x14ac:dyDescent="0.25">
      <c r="A35">
        <v>32</v>
      </c>
      <c r="B35">
        <v>920</v>
      </c>
      <c r="C35">
        <v>760.58699999999999</v>
      </c>
      <c r="E35">
        <v>32</v>
      </c>
      <c r="F35">
        <v>920</v>
      </c>
      <c r="G35">
        <v>760.45500000000004</v>
      </c>
      <c r="H35">
        <f t="shared" si="0"/>
        <v>760.36700000000008</v>
      </c>
      <c r="I35">
        <v>32</v>
      </c>
      <c r="J35">
        <v>920</v>
      </c>
      <c r="K35">
        <v>760.25199999999995</v>
      </c>
      <c r="M35" s="1">
        <f t="shared" si="1"/>
        <v>0.2199999999999136</v>
      </c>
      <c r="N35" s="1">
        <f t="shared" si="2"/>
        <v>0.11500000000012278</v>
      </c>
      <c r="U35">
        <v>32</v>
      </c>
      <c r="V35">
        <v>920</v>
      </c>
      <c r="W35">
        <v>760.61500000000001</v>
      </c>
      <c r="Y35">
        <v>32</v>
      </c>
      <c r="Z35">
        <v>920</v>
      </c>
      <c r="AA35">
        <v>760.31799999999998</v>
      </c>
      <c r="AB35">
        <f t="shared" si="3"/>
        <v>760.22</v>
      </c>
      <c r="AC35">
        <v>32</v>
      </c>
      <c r="AD35">
        <v>920</v>
      </c>
      <c r="AE35">
        <v>760.12699999999995</v>
      </c>
      <c r="AG35" s="1">
        <f t="shared" si="4"/>
        <v>0.37899995307680001</v>
      </c>
      <c r="AH35" s="1">
        <f t="shared" si="5"/>
        <v>9.3000000000074579E-2</v>
      </c>
      <c r="AI35">
        <v>760.23600004692321</v>
      </c>
    </row>
    <row r="36" spans="1:35" x14ac:dyDescent="0.25">
      <c r="A36">
        <v>33</v>
      </c>
      <c r="B36">
        <v>945</v>
      </c>
      <c r="C36">
        <v>760.58699999999999</v>
      </c>
      <c r="E36">
        <v>33</v>
      </c>
      <c r="F36">
        <v>945</v>
      </c>
      <c r="G36">
        <v>760.44399999999996</v>
      </c>
      <c r="H36">
        <f t="shared" si="0"/>
        <v>760.35599999999999</v>
      </c>
      <c r="I36">
        <v>33</v>
      </c>
      <c r="J36">
        <v>945</v>
      </c>
      <c r="K36">
        <v>760.25400000000002</v>
      </c>
      <c r="M36" s="1">
        <f t="shared" si="1"/>
        <v>0.23099999999999454</v>
      </c>
      <c r="N36" s="1">
        <f t="shared" si="2"/>
        <v>0.10199999999997544</v>
      </c>
      <c r="U36">
        <v>33</v>
      </c>
      <c r="V36">
        <v>945</v>
      </c>
      <c r="W36">
        <v>760.61500000000001</v>
      </c>
      <c r="Y36">
        <v>33</v>
      </c>
      <c r="Z36">
        <v>945</v>
      </c>
      <c r="AA36">
        <v>760.32399999999996</v>
      </c>
      <c r="AB36">
        <f t="shared" si="3"/>
        <v>760.226</v>
      </c>
      <c r="AC36">
        <v>33</v>
      </c>
      <c r="AD36">
        <v>945</v>
      </c>
      <c r="AE36">
        <v>760.12699999999995</v>
      </c>
      <c r="AG36" s="1">
        <f t="shared" si="4"/>
        <v>0.3724999539581404</v>
      </c>
      <c r="AH36" s="1">
        <f t="shared" si="5"/>
        <v>9.9000000000046384E-2</v>
      </c>
      <c r="AI36">
        <v>760.24250004604187</v>
      </c>
    </row>
    <row r="37" spans="1:35" x14ac:dyDescent="0.25">
      <c r="A37">
        <v>34</v>
      </c>
      <c r="B37">
        <v>970</v>
      </c>
      <c r="C37">
        <v>760.58799999999997</v>
      </c>
      <c r="E37">
        <v>34</v>
      </c>
      <c r="F37">
        <v>970</v>
      </c>
      <c r="G37">
        <v>760.43899999999996</v>
      </c>
      <c r="H37">
        <f t="shared" si="0"/>
        <v>760.351</v>
      </c>
      <c r="I37">
        <v>34</v>
      </c>
      <c r="J37">
        <v>970</v>
      </c>
      <c r="K37">
        <v>760.25400000000002</v>
      </c>
      <c r="M37" s="1">
        <f t="shared" si="1"/>
        <v>0.23699999999996635</v>
      </c>
      <c r="N37" s="1">
        <f t="shared" si="2"/>
        <v>9.6999999999979991E-2</v>
      </c>
      <c r="U37">
        <v>34</v>
      </c>
      <c r="V37">
        <v>970</v>
      </c>
      <c r="W37">
        <v>760.61500000000001</v>
      </c>
      <c r="Y37">
        <v>34</v>
      </c>
      <c r="Z37">
        <v>970</v>
      </c>
      <c r="AA37">
        <v>760.32500000000005</v>
      </c>
      <c r="AB37">
        <f t="shared" si="3"/>
        <v>760.22700000000009</v>
      </c>
      <c r="AC37">
        <v>34</v>
      </c>
      <c r="AD37">
        <v>970</v>
      </c>
      <c r="AE37">
        <v>760.12900000000002</v>
      </c>
      <c r="AG37" s="1">
        <f t="shared" si="4"/>
        <v>0.370999954214426</v>
      </c>
      <c r="AH37" s="1">
        <f t="shared" si="5"/>
        <v>9.8000000000070031E-2</v>
      </c>
      <c r="AI37">
        <v>760.24400004578558</v>
      </c>
    </row>
    <row r="38" spans="1:35" x14ac:dyDescent="0.25">
      <c r="A38">
        <v>35</v>
      </c>
      <c r="B38">
        <v>995</v>
      </c>
      <c r="C38">
        <v>760.58799999999997</v>
      </c>
      <c r="E38">
        <v>35</v>
      </c>
      <c r="F38">
        <v>995</v>
      </c>
      <c r="G38">
        <v>760.44100000000003</v>
      </c>
      <c r="H38">
        <f t="shared" si="0"/>
        <v>760.35300000000007</v>
      </c>
      <c r="I38">
        <v>35</v>
      </c>
      <c r="J38">
        <v>995</v>
      </c>
      <c r="K38">
        <v>760.25300000000004</v>
      </c>
      <c r="M38" s="1">
        <f t="shared" si="1"/>
        <v>0.23499999999989996</v>
      </c>
      <c r="N38" s="1">
        <f t="shared" si="2"/>
        <v>0.10000000000002274</v>
      </c>
      <c r="U38">
        <v>35</v>
      </c>
      <c r="V38">
        <v>995</v>
      </c>
      <c r="W38">
        <v>760.61500000000001</v>
      </c>
      <c r="Y38">
        <v>35</v>
      </c>
      <c r="Z38">
        <v>995</v>
      </c>
      <c r="AA38">
        <v>760.31899999999996</v>
      </c>
      <c r="AB38">
        <f t="shared" si="3"/>
        <v>760.221</v>
      </c>
      <c r="AC38">
        <v>35</v>
      </c>
      <c r="AD38">
        <v>995</v>
      </c>
      <c r="AE38">
        <v>760.12599999999998</v>
      </c>
      <c r="AG38" s="1">
        <f t="shared" si="4"/>
        <v>0.37649995359583954</v>
      </c>
      <c r="AH38" s="1">
        <f t="shared" si="5"/>
        <v>9.5000000000027285E-2</v>
      </c>
      <c r="AI38">
        <v>760.23850004640417</v>
      </c>
    </row>
    <row r="39" spans="1:35" x14ac:dyDescent="0.25">
      <c r="A39">
        <v>36</v>
      </c>
      <c r="B39">
        <v>1020</v>
      </c>
      <c r="C39">
        <v>760.58699999999999</v>
      </c>
      <c r="E39">
        <v>36</v>
      </c>
      <c r="F39">
        <v>1020</v>
      </c>
      <c r="G39">
        <v>760.43499999999995</v>
      </c>
      <c r="H39">
        <f t="shared" si="0"/>
        <v>760.34699999999998</v>
      </c>
      <c r="I39">
        <v>36</v>
      </c>
      <c r="J39">
        <v>1020</v>
      </c>
      <c r="K39">
        <v>760.25400000000002</v>
      </c>
      <c r="M39" s="1">
        <f t="shared" si="1"/>
        <v>0.24000000000000909</v>
      </c>
      <c r="N39" s="1">
        <f t="shared" si="2"/>
        <v>9.2999999999960892E-2</v>
      </c>
      <c r="U39">
        <v>36</v>
      </c>
      <c r="V39">
        <v>1020</v>
      </c>
      <c r="W39">
        <v>760.61599999999999</v>
      </c>
      <c r="Y39">
        <v>36</v>
      </c>
      <c r="Z39">
        <v>1020</v>
      </c>
      <c r="AA39">
        <v>760.32</v>
      </c>
      <c r="AB39">
        <f t="shared" si="3"/>
        <v>760.22200000000009</v>
      </c>
      <c r="AC39">
        <v>36</v>
      </c>
      <c r="AD39">
        <v>1020</v>
      </c>
      <c r="AE39">
        <v>760.12800000000004</v>
      </c>
      <c r="AG39" s="1">
        <f t="shared" si="4"/>
        <v>0.37599995385198781</v>
      </c>
      <c r="AH39" s="1">
        <f t="shared" si="5"/>
        <v>9.4000000000050932E-2</v>
      </c>
      <c r="AI39">
        <v>760.240000046148</v>
      </c>
    </row>
    <row r="40" spans="1:35" x14ac:dyDescent="0.25">
      <c r="A40">
        <v>37</v>
      </c>
      <c r="B40">
        <v>1045</v>
      </c>
      <c r="C40">
        <v>760.59</v>
      </c>
      <c r="E40">
        <v>37</v>
      </c>
      <c r="F40">
        <v>1045</v>
      </c>
      <c r="G40">
        <v>760.44500000000005</v>
      </c>
      <c r="H40">
        <f t="shared" si="0"/>
        <v>760.35700000000008</v>
      </c>
      <c r="I40">
        <v>37</v>
      </c>
      <c r="J40">
        <v>1045</v>
      </c>
      <c r="K40">
        <v>760.25599999999997</v>
      </c>
      <c r="M40" s="1">
        <f t="shared" si="1"/>
        <v>0.23299999999994725</v>
      </c>
      <c r="N40" s="1">
        <f t="shared" si="2"/>
        <v>0.10100000000011278</v>
      </c>
      <c r="U40">
        <v>37</v>
      </c>
      <c r="V40">
        <v>1045</v>
      </c>
      <c r="W40">
        <v>760.61599999999999</v>
      </c>
      <c r="Y40">
        <v>37</v>
      </c>
      <c r="Z40">
        <v>1045</v>
      </c>
      <c r="AA40">
        <v>760.32</v>
      </c>
      <c r="AB40">
        <f t="shared" si="3"/>
        <v>760.22200000000009</v>
      </c>
      <c r="AC40">
        <v>37</v>
      </c>
      <c r="AD40">
        <v>1045</v>
      </c>
      <c r="AE40">
        <v>760.12800000000004</v>
      </c>
      <c r="AG40" s="1">
        <f t="shared" si="4"/>
        <v>0.37549995398330793</v>
      </c>
      <c r="AH40" s="1">
        <f t="shared" si="5"/>
        <v>9.4000000000050932E-2</v>
      </c>
      <c r="AI40">
        <v>760.24050004601668</v>
      </c>
    </row>
    <row r="41" spans="1:35" x14ac:dyDescent="0.25">
      <c r="A41">
        <v>38</v>
      </c>
      <c r="B41">
        <v>1070</v>
      </c>
      <c r="C41">
        <v>760.58900000000006</v>
      </c>
      <c r="E41">
        <v>38</v>
      </c>
      <c r="F41">
        <v>1070</v>
      </c>
      <c r="G41">
        <v>760.43700000000001</v>
      </c>
      <c r="H41">
        <f t="shared" si="0"/>
        <v>760.34900000000005</v>
      </c>
      <c r="I41">
        <v>38</v>
      </c>
      <c r="J41">
        <v>1070</v>
      </c>
      <c r="K41">
        <v>760.255</v>
      </c>
      <c r="M41" s="1">
        <f t="shared" si="1"/>
        <v>0.24000000000000909</v>
      </c>
      <c r="N41" s="1">
        <f t="shared" si="2"/>
        <v>9.4000000000050932E-2</v>
      </c>
      <c r="U41">
        <v>38</v>
      </c>
      <c r="V41">
        <v>1070</v>
      </c>
      <c r="W41">
        <v>760.61699999999996</v>
      </c>
      <c r="Y41">
        <v>38</v>
      </c>
      <c r="Z41">
        <v>1070</v>
      </c>
      <c r="AA41">
        <v>760.31600000000003</v>
      </c>
      <c r="AB41">
        <f t="shared" si="3"/>
        <v>760.21800000000007</v>
      </c>
      <c r="AC41">
        <v>38</v>
      </c>
      <c r="AD41">
        <v>1070</v>
      </c>
      <c r="AE41">
        <v>760.12800000000004</v>
      </c>
      <c r="AG41" s="1">
        <f t="shared" si="4"/>
        <v>0.37999995361462879</v>
      </c>
      <c r="AH41" s="1">
        <f t="shared" si="5"/>
        <v>9.0000000000031832E-2</v>
      </c>
      <c r="AI41">
        <v>760.23700004638533</v>
      </c>
    </row>
    <row r="42" spans="1:35" x14ac:dyDescent="0.25">
      <c r="A42">
        <v>39</v>
      </c>
      <c r="B42">
        <v>1095</v>
      </c>
      <c r="C42">
        <v>760.58900000000006</v>
      </c>
      <c r="E42">
        <v>39</v>
      </c>
      <c r="F42">
        <v>1095</v>
      </c>
      <c r="G42">
        <v>760.43299999999999</v>
      </c>
      <c r="H42">
        <f t="shared" si="0"/>
        <v>760.34500000000003</v>
      </c>
      <c r="I42">
        <v>39</v>
      </c>
      <c r="J42">
        <v>1095</v>
      </c>
      <c r="K42">
        <v>760.25599999999997</v>
      </c>
      <c r="M42" s="1">
        <f t="shared" si="1"/>
        <v>0.24400000000002819</v>
      </c>
      <c r="N42" s="1">
        <f t="shared" si="2"/>
        <v>8.9000000000055479E-2</v>
      </c>
      <c r="U42">
        <v>39</v>
      </c>
      <c r="V42">
        <v>1095</v>
      </c>
      <c r="W42">
        <v>760.61699999999996</v>
      </c>
      <c r="Y42">
        <v>39</v>
      </c>
      <c r="Z42">
        <v>1095</v>
      </c>
      <c r="AA42">
        <v>760.32399999999996</v>
      </c>
      <c r="AB42">
        <f t="shared" si="3"/>
        <v>760.226</v>
      </c>
      <c r="AC42">
        <v>39</v>
      </c>
      <c r="AD42">
        <v>1095</v>
      </c>
      <c r="AE42">
        <v>760.12699999999995</v>
      </c>
      <c r="AG42" s="1">
        <f t="shared" si="4"/>
        <v>0.37149995474601383</v>
      </c>
      <c r="AH42" s="1">
        <f t="shared" si="5"/>
        <v>9.9000000000046384E-2</v>
      </c>
      <c r="AI42">
        <v>760.24550004525395</v>
      </c>
    </row>
    <row r="43" spans="1:35" x14ac:dyDescent="0.25">
      <c r="A43">
        <v>40</v>
      </c>
      <c r="B43">
        <v>1120</v>
      </c>
      <c r="C43">
        <v>760.59</v>
      </c>
      <c r="E43">
        <v>40</v>
      </c>
      <c r="F43">
        <v>1120</v>
      </c>
      <c r="G43">
        <v>760.43399999999997</v>
      </c>
      <c r="H43">
        <f t="shared" si="0"/>
        <v>760.346</v>
      </c>
      <c r="I43">
        <v>40</v>
      </c>
      <c r="J43">
        <v>1120</v>
      </c>
      <c r="K43">
        <v>760.25699999999995</v>
      </c>
      <c r="M43" s="1">
        <f t="shared" si="1"/>
        <v>0.24400000000002819</v>
      </c>
      <c r="N43" s="1">
        <f t="shared" si="2"/>
        <v>8.9000000000055479E-2</v>
      </c>
      <c r="U43">
        <v>40</v>
      </c>
      <c r="V43">
        <v>1120</v>
      </c>
      <c r="W43">
        <v>760.61699999999996</v>
      </c>
      <c r="Y43">
        <v>40</v>
      </c>
      <c r="Z43">
        <v>1120</v>
      </c>
      <c r="AA43">
        <v>760.31700000000001</v>
      </c>
      <c r="AB43">
        <f t="shared" si="3"/>
        <v>760.21900000000005</v>
      </c>
      <c r="AC43">
        <v>40</v>
      </c>
      <c r="AD43">
        <v>1120</v>
      </c>
      <c r="AE43">
        <v>760.12800000000004</v>
      </c>
      <c r="AG43" s="1">
        <f t="shared" si="4"/>
        <v>0.37799995400223452</v>
      </c>
      <c r="AH43" s="1">
        <f t="shared" si="5"/>
        <v>9.1000000000008185E-2</v>
      </c>
      <c r="AI43">
        <v>760.23900004599773</v>
      </c>
    </row>
    <row r="44" spans="1:35" x14ac:dyDescent="0.25">
      <c r="A44">
        <v>41</v>
      </c>
      <c r="B44">
        <v>1145</v>
      </c>
      <c r="C44">
        <v>760.58699999999999</v>
      </c>
      <c r="E44">
        <v>41</v>
      </c>
      <c r="F44">
        <v>1145</v>
      </c>
      <c r="G44">
        <v>760.43899999999996</v>
      </c>
      <c r="H44">
        <f t="shared" si="0"/>
        <v>760.351</v>
      </c>
      <c r="I44">
        <v>41</v>
      </c>
      <c r="J44">
        <v>1145</v>
      </c>
      <c r="K44">
        <v>760.25599999999997</v>
      </c>
      <c r="M44" s="1">
        <f t="shared" si="1"/>
        <v>0.23599999999999</v>
      </c>
      <c r="N44" s="1">
        <f t="shared" si="2"/>
        <v>9.5000000000027285E-2</v>
      </c>
      <c r="U44">
        <v>41</v>
      </c>
      <c r="V44">
        <v>1145</v>
      </c>
      <c r="W44">
        <v>760.61699999999996</v>
      </c>
      <c r="Y44">
        <v>41</v>
      </c>
      <c r="Z44">
        <v>1145</v>
      </c>
      <c r="AA44">
        <v>760.32100000000003</v>
      </c>
      <c r="AB44">
        <f t="shared" si="3"/>
        <v>760.22300000000007</v>
      </c>
      <c r="AC44">
        <v>41</v>
      </c>
      <c r="AD44">
        <v>1145</v>
      </c>
      <c r="AE44">
        <v>760.12599999999998</v>
      </c>
      <c r="AG44" s="1">
        <f t="shared" si="4"/>
        <v>0.37349995463353025</v>
      </c>
      <c r="AH44" s="1">
        <f t="shared" si="5"/>
        <v>9.7000000000093678E-2</v>
      </c>
      <c r="AI44">
        <v>760.24350004536643</v>
      </c>
    </row>
    <row r="45" spans="1:35" x14ac:dyDescent="0.25">
      <c r="A45">
        <v>42</v>
      </c>
      <c r="B45">
        <v>1170</v>
      </c>
      <c r="C45">
        <v>760.58900000000006</v>
      </c>
      <c r="E45">
        <v>42</v>
      </c>
      <c r="F45">
        <v>1170</v>
      </c>
      <c r="G45">
        <v>760.42700000000002</v>
      </c>
      <c r="H45">
        <f t="shared" si="0"/>
        <v>760.33900000000006</v>
      </c>
      <c r="I45">
        <v>42</v>
      </c>
      <c r="J45">
        <v>1170</v>
      </c>
      <c r="K45">
        <v>760.25599999999997</v>
      </c>
      <c r="M45" s="1">
        <f t="shared" si="1"/>
        <v>0.25</v>
      </c>
      <c r="N45" s="1">
        <f t="shared" si="2"/>
        <v>8.3000000000083674E-2</v>
      </c>
      <c r="U45">
        <v>42</v>
      </c>
      <c r="V45">
        <v>1170</v>
      </c>
      <c r="W45">
        <v>760.61699999999996</v>
      </c>
      <c r="Y45">
        <v>42</v>
      </c>
      <c r="Z45">
        <v>1170</v>
      </c>
      <c r="AA45">
        <v>760.32</v>
      </c>
      <c r="AB45">
        <f t="shared" si="3"/>
        <v>760.22200000000009</v>
      </c>
      <c r="AC45">
        <v>42</v>
      </c>
      <c r="AD45">
        <v>1170</v>
      </c>
      <c r="AE45">
        <v>760.12699999999995</v>
      </c>
      <c r="AG45" s="1">
        <f t="shared" si="4"/>
        <v>0.3739999546397712</v>
      </c>
      <c r="AH45" s="1">
        <f t="shared" si="5"/>
        <v>9.5000000000140972E-2</v>
      </c>
      <c r="AI45">
        <v>760.24300004536019</v>
      </c>
    </row>
    <row r="46" spans="1:35" x14ac:dyDescent="0.25">
      <c r="A46">
        <v>43</v>
      </c>
      <c r="B46">
        <v>1195</v>
      </c>
      <c r="C46">
        <v>760.58600000000001</v>
      </c>
      <c r="E46">
        <v>43</v>
      </c>
      <c r="F46">
        <v>1195</v>
      </c>
      <c r="G46">
        <v>760.42499999999995</v>
      </c>
      <c r="H46">
        <f t="shared" si="0"/>
        <v>760.33699999999999</v>
      </c>
      <c r="I46">
        <v>43</v>
      </c>
      <c r="J46">
        <v>1195</v>
      </c>
      <c r="K46">
        <v>760.255</v>
      </c>
      <c r="M46" s="1">
        <f t="shared" si="1"/>
        <v>0.24900000000002365</v>
      </c>
      <c r="N46" s="1">
        <f t="shared" si="2"/>
        <v>8.1999999999993634E-2</v>
      </c>
      <c r="U46">
        <v>43</v>
      </c>
      <c r="V46">
        <v>1195</v>
      </c>
      <c r="W46">
        <v>760.61599999999999</v>
      </c>
      <c r="Y46">
        <v>43</v>
      </c>
      <c r="Z46">
        <v>1195</v>
      </c>
      <c r="AA46">
        <v>760.31700000000001</v>
      </c>
      <c r="AB46">
        <f t="shared" si="3"/>
        <v>760.21900000000005</v>
      </c>
      <c r="AC46">
        <v>43</v>
      </c>
      <c r="AD46">
        <v>1195</v>
      </c>
      <c r="AE46">
        <v>760.125</v>
      </c>
      <c r="AG46" s="1">
        <f t="shared" si="4"/>
        <v>0.37549995439621853</v>
      </c>
      <c r="AH46" s="1">
        <f t="shared" si="5"/>
        <v>9.4000000000050932E-2</v>
      </c>
      <c r="AI46">
        <v>760.24050004560377</v>
      </c>
    </row>
    <row r="47" spans="1:35" x14ac:dyDescent="0.25">
      <c r="A47">
        <v>44</v>
      </c>
      <c r="B47">
        <v>1220</v>
      </c>
      <c r="C47">
        <v>760.58600000000001</v>
      </c>
      <c r="E47">
        <v>44</v>
      </c>
      <c r="F47">
        <v>1220</v>
      </c>
      <c r="G47">
        <v>760.42100000000005</v>
      </c>
      <c r="H47">
        <f t="shared" si="0"/>
        <v>760.33300000000008</v>
      </c>
      <c r="I47">
        <v>44</v>
      </c>
      <c r="J47">
        <v>1220</v>
      </c>
      <c r="K47">
        <v>760.25400000000002</v>
      </c>
      <c r="M47" s="1">
        <f t="shared" si="1"/>
        <v>0.25299999999992906</v>
      </c>
      <c r="N47" s="1">
        <f t="shared" si="2"/>
        <v>7.9000000000064574E-2</v>
      </c>
      <c r="U47">
        <v>44</v>
      </c>
      <c r="V47">
        <v>1220</v>
      </c>
      <c r="W47">
        <v>760.61500000000001</v>
      </c>
      <c r="Y47">
        <v>44</v>
      </c>
      <c r="Z47">
        <v>1220</v>
      </c>
      <c r="AA47">
        <v>760.31399999999996</v>
      </c>
      <c r="AB47">
        <f t="shared" si="3"/>
        <v>760.21600000000001</v>
      </c>
      <c r="AC47">
        <v>44</v>
      </c>
      <c r="AD47">
        <v>1220</v>
      </c>
      <c r="AE47">
        <v>760.125</v>
      </c>
      <c r="AG47" s="1">
        <f t="shared" si="4"/>
        <v>0.37699995415255216</v>
      </c>
      <c r="AH47" s="1">
        <f t="shared" si="5"/>
        <v>9.1000000000008185E-2</v>
      </c>
      <c r="AI47">
        <v>760.23800004584746</v>
      </c>
    </row>
    <row r="48" spans="1:35" x14ac:dyDescent="0.25">
      <c r="A48">
        <v>45</v>
      </c>
      <c r="B48">
        <v>1245</v>
      </c>
      <c r="C48">
        <v>760.58699999999999</v>
      </c>
      <c r="E48">
        <v>45</v>
      </c>
      <c r="F48">
        <v>1245</v>
      </c>
      <c r="G48">
        <v>760.40300000000002</v>
      </c>
      <c r="H48">
        <f t="shared" si="0"/>
        <v>760.31500000000005</v>
      </c>
      <c r="I48">
        <v>45</v>
      </c>
      <c r="J48">
        <v>1245</v>
      </c>
      <c r="K48">
        <v>760.25400000000002</v>
      </c>
      <c r="M48" s="1">
        <f t="shared" si="1"/>
        <v>0.27199999999993452</v>
      </c>
      <c r="N48" s="1">
        <f t="shared" si="2"/>
        <v>6.100000000003547E-2</v>
      </c>
      <c r="U48">
        <v>45</v>
      </c>
      <c r="V48">
        <v>1245</v>
      </c>
      <c r="W48">
        <v>760.61500000000001</v>
      </c>
      <c r="Y48">
        <v>45</v>
      </c>
      <c r="Z48">
        <v>1245</v>
      </c>
      <c r="AA48">
        <v>760.32</v>
      </c>
      <c r="AB48">
        <f t="shared" si="3"/>
        <v>760.22200000000009</v>
      </c>
      <c r="AC48">
        <v>45</v>
      </c>
      <c r="AD48">
        <v>1245</v>
      </c>
      <c r="AE48">
        <v>760.125</v>
      </c>
      <c r="AG48" s="1">
        <f t="shared" si="4"/>
        <v>0.37049995503377886</v>
      </c>
      <c r="AH48" s="1">
        <f t="shared" si="5"/>
        <v>9.7000000000093678E-2</v>
      </c>
      <c r="AI48">
        <v>760.24450004496623</v>
      </c>
    </row>
    <row r="49" spans="1:35" x14ac:dyDescent="0.25">
      <c r="A49">
        <v>46</v>
      </c>
      <c r="B49">
        <v>1270</v>
      </c>
      <c r="C49">
        <v>760.58500000000004</v>
      </c>
      <c r="E49">
        <v>46</v>
      </c>
      <c r="F49">
        <v>1270</v>
      </c>
      <c r="G49">
        <v>760.40599999999995</v>
      </c>
      <c r="H49">
        <f t="shared" si="0"/>
        <v>760.31799999999998</v>
      </c>
      <c r="I49">
        <v>46</v>
      </c>
      <c r="J49">
        <v>1270</v>
      </c>
      <c r="K49">
        <v>760.25400000000002</v>
      </c>
      <c r="M49" s="1">
        <f t="shared" si="1"/>
        <v>0.26700000000005275</v>
      </c>
      <c r="N49" s="1">
        <f t="shared" si="2"/>
        <v>6.399999999996453E-2</v>
      </c>
      <c r="U49">
        <v>46</v>
      </c>
      <c r="V49">
        <v>1270</v>
      </c>
      <c r="W49">
        <v>760.61500000000001</v>
      </c>
      <c r="Y49">
        <v>46</v>
      </c>
      <c r="Z49">
        <v>1270</v>
      </c>
      <c r="AA49">
        <v>760.31500000000005</v>
      </c>
      <c r="AB49">
        <f t="shared" si="3"/>
        <v>760.2170000000001</v>
      </c>
      <c r="AC49">
        <v>46</v>
      </c>
      <c r="AD49">
        <v>1270</v>
      </c>
      <c r="AE49">
        <v>760.12400000000002</v>
      </c>
      <c r="AG49" s="1">
        <f t="shared" si="4"/>
        <v>0.3749999545400442</v>
      </c>
      <c r="AH49" s="1">
        <f t="shared" si="5"/>
        <v>9.3000000000074579E-2</v>
      </c>
      <c r="AI49">
        <v>760.24000004545996</v>
      </c>
    </row>
    <row r="50" spans="1:35" x14ac:dyDescent="0.25">
      <c r="A50">
        <v>47</v>
      </c>
      <c r="B50">
        <v>1295</v>
      </c>
      <c r="C50">
        <v>760.58399999999995</v>
      </c>
      <c r="E50">
        <v>47</v>
      </c>
      <c r="F50">
        <v>1295</v>
      </c>
      <c r="G50">
        <v>760.39499999999998</v>
      </c>
      <c r="H50">
        <f t="shared" si="0"/>
        <v>760.30700000000002</v>
      </c>
      <c r="I50">
        <v>47</v>
      </c>
      <c r="J50">
        <v>1295</v>
      </c>
      <c r="K50">
        <v>760.25199999999995</v>
      </c>
      <c r="M50" s="1">
        <f t="shared" si="1"/>
        <v>0.27699999999992997</v>
      </c>
      <c r="N50" s="1">
        <f t="shared" si="2"/>
        <v>5.5000000000063665E-2</v>
      </c>
      <c r="U50">
        <v>47</v>
      </c>
      <c r="V50">
        <v>1295</v>
      </c>
      <c r="W50">
        <v>760.61500000000001</v>
      </c>
      <c r="Y50">
        <v>47</v>
      </c>
      <c r="Z50">
        <v>1295</v>
      </c>
      <c r="AA50">
        <v>760.33100000000002</v>
      </c>
      <c r="AB50">
        <f t="shared" si="3"/>
        <v>760.23300000000006</v>
      </c>
      <c r="AC50">
        <v>47</v>
      </c>
      <c r="AD50">
        <v>1295</v>
      </c>
      <c r="AE50">
        <v>760.12599999999998</v>
      </c>
      <c r="AG50" s="1">
        <f t="shared" si="4"/>
        <v>0.35849995667138046</v>
      </c>
      <c r="AH50" s="1">
        <f t="shared" si="5"/>
        <v>0.10700000000008458</v>
      </c>
      <c r="AI50">
        <v>760.25650004332863</v>
      </c>
    </row>
    <row r="51" spans="1:35" x14ac:dyDescent="0.25">
      <c r="A51">
        <v>48</v>
      </c>
      <c r="B51">
        <v>1320</v>
      </c>
      <c r="C51">
        <v>760.58500000000004</v>
      </c>
      <c r="E51">
        <v>48</v>
      </c>
      <c r="F51">
        <v>1320</v>
      </c>
      <c r="G51">
        <v>760.41</v>
      </c>
      <c r="H51">
        <f t="shared" si="0"/>
        <v>760.322</v>
      </c>
      <c r="I51">
        <v>48</v>
      </c>
      <c r="J51">
        <v>1320</v>
      </c>
      <c r="K51">
        <v>760.25</v>
      </c>
      <c r="M51" s="1">
        <f t="shared" si="1"/>
        <v>0.26300000000003365</v>
      </c>
      <c r="N51" s="1">
        <f t="shared" si="2"/>
        <v>7.2000000000002728E-2</v>
      </c>
      <c r="U51">
        <v>48</v>
      </c>
      <c r="V51">
        <v>1320</v>
      </c>
      <c r="W51">
        <v>760.61300000000006</v>
      </c>
      <c r="Y51">
        <v>48</v>
      </c>
      <c r="Z51">
        <v>1320</v>
      </c>
      <c r="AA51">
        <v>760.34500000000003</v>
      </c>
      <c r="AB51">
        <f t="shared" si="3"/>
        <v>760.24700000000007</v>
      </c>
      <c r="AC51">
        <v>48</v>
      </c>
      <c r="AD51">
        <v>1320</v>
      </c>
      <c r="AE51">
        <v>760.12400000000002</v>
      </c>
      <c r="AG51" s="1">
        <f t="shared" si="4"/>
        <v>0.34199995855283305</v>
      </c>
      <c r="AH51" s="1">
        <f t="shared" si="5"/>
        <v>0.12300000000004729</v>
      </c>
      <c r="AI51">
        <v>760.27100004144722</v>
      </c>
    </row>
    <row r="52" spans="1:35" x14ac:dyDescent="0.25">
      <c r="A52">
        <v>49</v>
      </c>
      <c r="B52">
        <v>1345</v>
      </c>
      <c r="C52">
        <v>760.58500000000004</v>
      </c>
      <c r="E52">
        <v>49</v>
      </c>
      <c r="F52">
        <v>1345</v>
      </c>
      <c r="G52">
        <v>760.42100000000005</v>
      </c>
      <c r="H52">
        <f t="shared" si="0"/>
        <v>760.33300000000008</v>
      </c>
      <c r="I52">
        <v>49</v>
      </c>
      <c r="J52">
        <v>1345</v>
      </c>
      <c r="K52">
        <v>760.25199999999995</v>
      </c>
      <c r="M52" s="1">
        <f t="shared" si="1"/>
        <v>0.25199999999995271</v>
      </c>
      <c r="N52" s="1">
        <f t="shared" si="2"/>
        <v>8.1000000000130967E-2</v>
      </c>
      <c r="U52">
        <v>49</v>
      </c>
      <c r="V52">
        <v>1345</v>
      </c>
      <c r="W52">
        <v>760.61099999999999</v>
      </c>
      <c r="Y52">
        <v>49</v>
      </c>
      <c r="Z52">
        <v>1345</v>
      </c>
      <c r="AA52">
        <v>760.36</v>
      </c>
      <c r="AB52">
        <f t="shared" si="3"/>
        <v>760.26200000000006</v>
      </c>
      <c r="AC52">
        <v>49</v>
      </c>
      <c r="AD52">
        <v>1345</v>
      </c>
      <c r="AE52">
        <v>760.12599999999998</v>
      </c>
      <c r="AG52" s="1">
        <f t="shared" si="4"/>
        <v>0.32449996055902375</v>
      </c>
      <c r="AH52" s="1">
        <f t="shared" si="5"/>
        <v>0.13600000000008095</v>
      </c>
      <c r="AI52">
        <v>760.28650003944097</v>
      </c>
    </row>
    <row r="53" spans="1:35" x14ac:dyDescent="0.25">
      <c r="A53">
        <v>50</v>
      </c>
      <c r="B53">
        <v>1370</v>
      </c>
      <c r="C53">
        <v>760.58399999999995</v>
      </c>
      <c r="E53">
        <v>50</v>
      </c>
      <c r="F53">
        <v>1370</v>
      </c>
      <c r="G53">
        <v>760.43499999999995</v>
      </c>
      <c r="H53">
        <f t="shared" si="0"/>
        <v>760.34699999999998</v>
      </c>
      <c r="I53">
        <v>50</v>
      </c>
      <c r="J53">
        <v>1370</v>
      </c>
      <c r="K53">
        <v>760.25099999999998</v>
      </c>
      <c r="M53" s="1">
        <f t="shared" si="1"/>
        <v>0.23699999999996635</v>
      </c>
      <c r="N53" s="1">
        <f t="shared" si="2"/>
        <v>9.6000000000003638E-2</v>
      </c>
      <c r="U53">
        <v>50</v>
      </c>
      <c r="V53">
        <v>1370</v>
      </c>
      <c r="W53">
        <v>760.61199999999997</v>
      </c>
      <c r="Y53">
        <v>50</v>
      </c>
      <c r="Z53">
        <v>1370</v>
      </c>
      <c r="AA53">
        <v>760.36599999999999</v>
      </c>
      <c r="AB53">
        <f t="shared" si="3"/>
        <v>760.26800000000003</v>
      </c>
      <c r="AC53">
        <v>50</v>
      </c>
      <c r="AD53">
        <v>1370</v>
      </c>
      <c r="AE53">
        <v>760.12400000000002</v>
      </c>
      <c r="AG53" s="1">
        <f t="shared" si="4"/>
        <v>0.31899996144034048</v>
      </c>
      <c r="AH53" s="1">
        <f t="shared" si="5"/>
        <v>0.14400000000000546</v>
      </c>
      <c r="AI53">
        <v>760.29300003855963</v>
      </c>
    </row>
    <row r="54" spans="1:35" x14ac:dyDescent="0.25">
      <c r="A54">
        <v>51</v>
      </c>
      <c r="B54">
        <v>1395</v>
      </c>
      <c r="C54">
        <v>760.58399999999995</v>
      </c>
      <c r="E54">
        <v>51</v>
      </c>
      <c r="F54">
        <v>1395</v>
      </c>
      <c r="G54">
        <v>760.43499999999995</v>
      </c>
      <c r="H54">
        <f t="shared" si="0"/>
        <v>760.34699999999998</v>
      </c>
      <c r="I54">
        <v>51</v>
      </c>
      <c r="J54">
        <v>1395</v>
      </c>
      <c r="K54">
        <v>760.25099999999998</v>
      </c>
      <c r="M54" s="1">
        <f t="shared" si="1"/>
        <v>0.23699999999996635</v>
      </c>
      <c r="N54" s="1">
        <f t="shared" si="2"/>
        <v>9.6000000000003638E-2</v>
      </c>
      <c r="U54">
        <v>51</v>
      </c>
      <c r="V54">
        <v>1395</v>
      </c>
      <c r="W54">
        <v>760.61099999999999</v>
      </c>
      <c r="Y54">
        <v>51</v>
      </c>
      <c r="Z54">
        <v>1395</v>
      </c>
      <c r="AA54">
        <v>760.37</v>
      </c>
      <c r="AB54">
        <f t="shared" si="3"/>
        <v>760.27200000000005</v>
      </c>
      <c r="AC54">
        <v>51</v>
      </c>
      <c r="AD54">
        <v>1395</v>
      </c>
      <c r="AE54">
        <v>760.12599999999998</v>
      </c>
      <c r="AG54" s="1">
        <f t="shared" si="4"/>
        <v>0.31349996207165987</v>
      </c>
      <c r="AH54" s="1">
        <f t="shared" si="5"/>
        <v>0.14600000000007185</v>
      </c>
      <c r="AI54">
        <v>760.29750003792833</v>
      </c>
    </row>
    <row r="55" spans="1:35" x14ac:dyDescent="0.25">
      <c r="A55">
        <v>52</v>
      </c>
      <c r="B55">
        <v>1420</v>
      </c>
      <c r="C55">
        <v>760.58500000000004</v>
      </c>
      <c r="E55">
        <v>52</v>
      </c>
      <c r="F55">
        <v>1420</v>
      </c>
      <c r="G55">
        <v>760.43499999999995</v>
      </c>
      <c r="H55">
        <f t="shared" si="0"/>
        <v>760.34699999999998</v>
      </c>
      <c r="I55">
        <v>52</v>
      </c>
      <c r="J55">
        <v>1420</v>
      </c>
      <c r="K55">
        <v>760.25599999999997</v>
      </c>
      <c r="M55" s="1">
        <f t="shared" si="1"/>
        <v>0.23800000000005639</v>
      </c>
      <c r="N55" s="1">
        <f t="shared" si="2"/>
        <v>9.1000000000008185E-2</v>
      </c>
      <c r="U55">
        <v>52</v>
      </c>
      <c r="V55">
        <v>1420</v>
      </c>
      <c r="W55">
        <v>760.61199999999997</v>
      </c>
      <c r="Y55">
        <v>52</v>
      </c>
      <c r="Z55">
        <v>1420</v>
      </c>
      <c r="AA55">
        <v>760.38</v>
      </c>
      <c r="AB55">
        <f t="shared" si="3"/>
        <v>760.28200000000004</v>
      </c>
      <c r="AC55">
        <v>52</v>
      </c>
      <c r="AD55">
        <v>1420</v>
      </c>
      <c r="AE55">
        <v>760.12599999999998</v>
      </c>
      <c r="AG55" s="1">
        <f t="shared" si="4"/>
        <v>0.30399996345295222</v>
      </c>
      <c r="AH55" s="1">
        <f t="shared" si="5"/>
        <v>0.15600000000006276</v>
      </c>
      <c r="AI55">
        <v>760.30800003654701</v>
      </c>
    </row>
    <row r="56" spans="1:35" x14ac:dyDescent="0.25">
      <c r="A56">
        <v>53</v>
      </c>
      <c r="B56">
        <v>1445</v>
      </c>
      <c r="C56">
        <v>760.58600000000001</v>
      </c>
      <c r="E56">
        <v>53</v>
      </c>
      <c r="F56">
        <v>1445</v>
      </c>
      <c r="G56">
        <v>760.45399999999995</v>
      </c>
      <c r="H56">
        <f t="shared" si="0"/>
        <v>760.36599999999999</v>
      </c>
      <c r="I56">
        <v>53</v>
      </c>
      <c r="J56">
        <v>1445</v>
      </c>
      <c r="K56">
        <v>760.25400000000002</v>
      </c>
      <c r="M56" s="1">
        <f t="shared" si="1"/>
        <v>0.22000000000002728</v>
      </c>
      <c r="N56" s="1">
        <f t="shared" si="2"/>
        <v>0.11199999999996635</v>
      </c>
      <c r="U56">
        <v>53</v>
      </c>
      <c r="V56">
        <v>1445</v>
      </c>
      <c r="W56">
        <v>760.61099999999999</v>
      </c>
      <c r="Y56">
        <v>53</v>
      </c>
      <c r="Z56">
        <v>1445</v>
      </c>
      <c r="AA56">
        <v>760.38499999999999</v>
      </c>
      <c r="AB56">
        <f t="shared" si="3"/>
        <v>760.28700000000003</v>
      </c>
      <c r="AC56">
        <v>53</v>
      </c>
      <c r="AD56">
        <v>1445</v>
      </c>
      <c r="AE56">
        <v>760.12800000000004</v>
      </c>
      <c r="AG56" s="1">
        <f t="shared" si="4"/>
        <v>0.29749996420923708</v>
      </c>
      <c r="AH56" s="1">
        <f t="shared" si="5"/>
        <v>0.15899999999999181</v>
      </c>
      <c r="AI56">
        <v>760.31350003579075</v>
      </c>
    </row>
    <row r="57" spans="1:35" x14ac:dyDescent="0.25">
      <c r="A57">
        <v>54</v>
      </c>
      <c r="B57">
        <v>1470</v>
      </c>
      <c r="C57">
        <v>760.58399999999995</v>
      </c>
      <c r="E57">
        <v>54</v>
      </c>
      <c r="F57">
        <v>1470</v>
      </c>
      <c r="G57">
        <v>760.44899999999996</v>
      </c>
      <c r="H57">
        <f t="shared" si="0"/>
        <v>760.36099999999999</v>
      </c>
      <c r="I57">
        <v>54</v>
      </c>
      <c r="J57">
        <v>1470</v>
      </c>
      <c r="K57">
        <v>760.25199999999995</v>
      </c>
      <c r="M57" s="1">
        <f t="shared" si="1"/>
        <v>0.22299999999995634</v>
      </c>
      <c r="N57" s="1">
        <f t="shared" si="2"/>
        <v>0.10900000000003729</v>
      </c>
      <c r="U57">
        <v>54</v>
      </c>
      <c r="V57">
        <v>1470</v>
      </c>
      <c r="W57">
        <v>760.61199999999997</v>
      </c>
      <c r="Y57">
        <v>54</v>
      </c>
      <c r="Z57">
        <v>1470</v>
      </c>
      <c r="AA57">
        <v>760.404</v>
      </c>
      <c r="AB57">
        <f t="shared" si="3"/>
        <v>760.30600000000004</v>
      </c>
      <c r="AC57">
        <v>54</v>
      </c>
      <c r="AD57">
        <v>1470</v>
      </c>
      <c r="AE57">
        <v>760.125</v>
      </c>
      <c r="AG57" s="1">
        <f t="shared" si="4"/>
        <v>0.27899996671555982</v>
      </c>
      <c r="AH57" s="1">
        <f t="shared" si="5"/>
        <v>0.18100000000004002</v>
      </c>
      <c r="AI57">
        <v>760.33300003328441</v>
      </c>
    </row>
    <row r="58" spans="1:35" x14ac:dyDescent="0.25">
      <c r="A58">
        <v>55</v>
      </c>
      <c r="B58">
        <v>1495</v>
      </c>
      <c r="C58">
        <v>760.58600000000001</v>
      </c>
      <c r="E58">
        <v>55</v>
      </c>
      <c r="F58">
        <v>1495</v>
      </c>
      <c r="G58">
        <v>760.50699999999995</v>
      </c>
      <c r="H58">
        <f t="shared" si="0"/>
        <v>760.41899999999998</v>
      </c>
      <c r="I58">
        <v>55</v>
      </c>
      <c r="J58">
        <v>1495</v>
      </c>
      <c r="K58">
        <v>760.255</v>
      </c>
      <c r="M58" s="1">
        <f t="shared" si="1"/>
        <v>0.16700000000003001</v>
      </c>
      <c r="N58" s="1">
        <f t="shared" si="2"/>
        <v>0.16399999999998727</v>
      </c>
      <c r="U58">
        <v>55</v>
      </c>
      <c r="V58">
        <v>1495</v>
      </c>
      <c r="W58">
        <v>760.61099999999999</v>
      </c>
      <c r="Y58">
        <v>55</v>
      </c>
      <c r="Z58">
        <v>1495</v>
      </c>
      <c r="AA58">
        <v>760.46100000000001</v>
      </c>
      <c r="AB58">
        <f t="shared" si="3"/>
        <v>760.36300000000006</v>
      </c>
      <c r="AC58">
        <v>55</v>
      </c>
      <c r="AD58">
        <v>1495</v>
      </c>
      <c r="AE58">
        <v>760.12699999999995</v>
      </c>
      <c r="AG58" s="1">
        <f t="shared" si="4"/>
        <v>0.22049997397186871</v>
      </c>
      <c r="AH58" s="1">
        <f t="shared" si="5"/>
        <v>0.23600000000010368</v>
      </c>
      <c r="AI58">
        <v>760.39050002602812</v>
      </c>
    </row>
    <row r="59" spans="1:35" x14ac:dyDescent="0.25">
      <c r="A59">
        <v>56</v>
      </c>
      <c r="B59">
        <v>1520</v>
      </c>
      <c r="C59">
        <v>760.58600000000001</v>
      </c>
      <c r="E59">
        <v>56</v>
      </c>
      <c r="F59">
        <v>1520</v>
      </c>
      <c r="G59">
        <v>760.57600000000002</v>
      </c>
      <c r="H59">
        <f t="shared" si="0"/>
        <v>760.48800000000006</v>
      </c>
      <c r="I59">
        <v>56</v>
      </c>
      <c r="J59">
        <v>1520</v>
      </c>
      <c r="K59">
        <v>760.25400000000002</v>
      </c>
      <c r="M59" s="1">
        <f t="shared" si="1"/>
        <v>9.7999999999956344E-2</v>
      </c>
      <c r="N59" s="1">
        <f t="shared" si="2"/>
        <v>0.23400000000003729</v>
      </c>
      <c r="U59">
        <v>56</v>
      </c>
      <c r="V59">
        <v>1520</v>
      </c>
      <c r="W59">
        <v>760.61300000000006</v>
      </c>
      <c r="Y59">
        <v>56</v>
      </c>
      <c r="Z59">
        <v>1520</v>
      </c>
      <c r="AA59">
        <v>760.53300000000002</v>
      </c>
      <c r="AB59">
        <f t="shared" si="3"/>
        <v>760.43500000000006</v>
      </c>
      <c r="AC59">
        <v>56</v>
      </c>
      <c r="AD59">
        <v>1520</v>
      </c>
      <c r="AE59">
        <v>760.12699999999995</v>
      </c>
      <c r="AG59" s="1">
        <f t="shared" si="4"/>
        <v>0.14999998310327101</v>
      </c>
      <c r="AH59" s="1">
        <f t="shared" si="5"/>
        <v>0.30800000000010641</v>
      </c>
      <c r="AI59">
        <v>760.46300001689679</v>
      </c>
    </row>
    <row r="60" spans="1:35" x14ac:dyDescent="0.25">
      <c r="A60">
        <v>57</v>
      </c>
      <c r="B60">
        <v>1545</v>
      </c>
      <c r="C60">
        <v>760.58600000000001</v>
      </c>
      <c r="E60">
        <v>57</v>
      </c>
      <c r="F60">
        <v>1545</v>
      </c>
      <c r="G60">
        <v>760.65099999999995</v>
      </c>
      <c r="H60">
        <f t="shared" si="0"/>
        <v>760.56299999999999</v>
      </c>
      <c r="I60">
        <v>57</v>
      </c>
      <c r="J60">
        <v>1545</v>
      </c>
      <c r="K60">
        <v>760.255</v>
      </c>
      <c r="M60" s="1">
        <f t="shared" si="1"/>
        <v>2.3000000000024556E-2</v>
      </c>
      <c r="N60" s="1">
        <f t="shared" si="2"/>
        <v>0.30799999999999272</v>
      </c>
      <c r="U60">
        <v>57</v>
      </c>
      <c r="V60">
        <v>1545</v>
      </c>
      <c r="W60">
        <v>760.61099999999999</v>
      </c>
      <c r="Y60">
        <v>57</v>
      </c>
      <c r="Z60">
        <v>1545</v>
      </c>
      <c r="AA60">
        <v>760.62300000000005</v>
      </c>
      <c r="AB60">
        <f t="shared" si="3"/>
        <v>760.52500000000009</v>
      </c>
      <c r="AC60">
        <v>57</v>
      </c>
      <c r="AD60">
        <v>1545</v>
      </c>
      <c r="AE60">
        <v>760.12699999999995</v>
      </c>
      <c r="AG60" s="1">
        <f t="shared" si="4"/>
        <v>5.7499994484487615E-2</v>
      </c>
      <c r="AH60" s="1">
        <f t="shared" si="5"/>
        <v>0.39800000000013824</v>
      </c>
      <c r="AI60">
        <v>760.5535000055155</v>
      </c>
    </row>
    <row r="61" spans="1:35" x14ac:dyDescent="0.25">
      <c r="A61">
        <v>58</v>
      </c>
      <c r="B61">
        <v>1570</v>
      </c>
      <c r="C61">
        <v>760.58500000000004</v>
      </c>
      <c r="E61">
        <v>58</v>
      </c>
      <c r="F61">
        <v>1570</v>
      </c>
      <c r="G61">
        <v>760.66700000000003</v>
      </c>
      <c r="H61">
        <f t="shared" si="0"/>
        <v>760.57900000000006</v>
      </c>
      <c r="I61">
        <v>58</v>
      </c>
      <c r="J61">
        <v>1570</v>
      </c>
      <c r="K61">
        <v>760.25300000000004</v>
      </c>
      <c r="M61" s="1">
        <f t="shared" si="1"/>
        <v>5.9999999999718057E-3</v>
      </c>
      <c r="N61" s="1">
        <f t="shared" si="2"/>
        <v>0.32600000000002183</v>
      </c>
      <c r="U61">
        <v>58</v>
      </c>
      <c r="V61">
        <v>1570</v>
      </c>
      <c r="W61">
        <v>760.61099999999999</v>
      </c>
      <c r="Y61">
        <v>58</v>
      </c>
      <c r="Z61">
        <v>1570</v>
      </c>
      <c r="AA61">
        <v>760.66399999999999</v>
      </c>
      <c r="AB61">
        <f t="shared" si="3"/>
        <v>760.56600000000003</v>
      </c>
      <c r="AC61">
        <v>58</v>
      </c>
      <c r="AD61">
        <v>1570</v>
      </c>
      <c r="AE61">
        <v>760.12599999999998</v>
      </c>
      <c r="AG61" s="1">
        <f t="shared" si="4"/>
        <v>1.5999999740756721E-2</v>
      </c>
      <c r="AH61" s="1">
        <f t="shared" si="5"/>
        <v>0.44000000000005457</v>
      </c>
      <c r="AI61">
        <v>760.59500000025923</v>
      </c>
    </row>
    <row r="62" spans="1:35" x14ac:dyDescent="0.25">
      <c r="A62">
        <v>59</v>
      </c>
      <c r="B62">
        <v>1595</v>
      </c>
      <c r="C62">
        <v>760.58600000000001</v>
      </c>
      <c r="E62">
        <v>59</v>
      </c>
      <c r="F62">
        <v>1595</v>
      </c>
      <c r="G62">
        <v>760.68299999999999</v>
      </c>
      <c r="H62">
        <f t="shared" si="0"/>
        <v>760.59500000000003</v>
      </c>
      <c r="I62">
        <v>59</v>
      </c>
      <c r="J62">
        <v>1595</v>
      </c>
      <c r="K62">
        <v>760.25699999999995</v>
      </c>
      <c r="M62" s="1">
        <f t="shared" si="1"/>
        <v>-9.0000000000145519E-3</v>
      </c>
      <c r="N62" s="1">
        <f t="shared" si="2"/>
        <v>0.33800000000007913</v>
      </c>
      <c r="U62">
        <v>59</v>
      </c>
      <c r="V62">
        <v>1595</v>
      </c>
      <c r="W62">
        <v>760.61300000000006</v>
      </c>
      <c r="Y62">
        <v>59</v>
      </c>
      <c r="Z62">
        <v>1595</v>
      </c>
      <c r="AA62">
        <v>760.66200000000003</v>
      </c>
      <c r="AB62">
        <f t="shared" si="3"/>
        <v>760.56400000000008</v>
      </c>
      <c r="AC62">
        <v>59</v>
      </c>
      <c r="AD62">
        <v>1595</v>
      </c>
      <c r="AE62">
        <v>760.13</v>
      </c>
      <c r="AG62" s="1">
        <f t="shared" si="4"/>
        <v>1.9499999622098585E-2</v>
      </c>
      <c r="AH62" s="1">
        <f t="shared" si="5"/>
        <v>0.43400000000008276</v>
      </c>
      <c r="AI62">
        <v>760.59350000037796</v>
      </c>
    </row>
    <row r="63" spans="1:35" x14ac:dyDescent="0.25">
      <c r="A63">
        <v>60</v>
      </c>
      <c r="B63">
        <v>1620</v>
      </c>
      <c r="C63">
        <v>760.58699999999999</v>
      </c>
      <c r="E63">
        <v>60</v>
      </c>
      <c r="F63">
        <v>1620</v>
      </c>
      <c r="G63">
        <v>760.697</v>
      </c>
      <c r="H63">
        <f t="shared" si="0"/>
        <v>760.60900000000004</v>
      </c>
      <c r="I63">
        <v>60</v>
      </c>
      <c r="J63">
        <v>1620</v>
      </c>
      <c r="K63">
        <v>760.25599999999997</v>
      </c>
      <c r="M63" s="1">
        <f t="shared" si="1"/>
        <v>-2.2000000000048203E-2</v>
      </c>
      <c r="N63" s="1">
        <f t="shared" si="2"/>
        <v>0.35300000000006548</v>
      </c>
      <c r="U63">
        <v>60</v>
      </c>
      <c r="V63">
        <v>1620</v>
      </c>
      <c r="W63">
        <v>760.61199999999997</v>
      </c>
      <c r="Y63">
        <v>60</v>
      </c>
      <c r="Z63">
        <v>1620</v>
      </c>
      <c r="AA63">
        <v>760.67399999999998</v>
      </c>
      <c r="AB63">
        <f t="shared" si="3"/>
        <v>760.57600000000002</v>
      </c>
      <c r="AC63">
        <v>60</v>
      </c>
      <c r="AD63">
        <v>1620</v>
      </c>
      <c r="AE63">
        <v>760.12900000000002</v>
      </c>
      <c r="AG63" s="1">
        <f t="shared" si="4"/>
        <v>6.0000012533691915E-3</v>
      </c>
      <c r="AH63" s="1">
        <f t="shared" si="5"/>
        <v>0.44700000000000273</v>
      </c>
      <c r="AI63">
        <v>760.6059999987466</v>
      </c>
    </row>
    <row r="64" spans="1:35" x14ac:dyDescent="0.25">
      <c r="A64">
        <v>61</v>
      </c>
      <c r="B64">
        <v>1645</v>
      </c>
      <c r="C64">
        <v>760.59100000000001</v>
      </c>
      <c r="E64">
        <v>61</v>
      </c>
      <c r="F64">
        <v>1645</v>
      </c>
      <c r="G64">
        <v>760.68399999999997</v>
      </c>
      <c r="H64">
        <f t="shared" si="0"/>
        <v>760.596</v>
      </c>
      <c r="I64">
        <v>61</v>
      </c>
      <c r="J64">
        <v>1645</v>
      </c>
      <c r="K64">
        <v>760.26</v>
      </c>
      <c r="M64" s="1">
        <f t="shared" si="1"/>
        <v>-4.9999999999954525E-3</v>
      </c>
      <c r="N64" s="1">
        <f t="shared" si="2"/>
        <v>0.33600000000001273</v>
      </c>
      <c r="U64">
        <v>61</v>
      </c>
      <c r="V64">
        <v>1645</v>
      </c>
      <c r="W64">
        <v>760.61300000000006</v>
      </c>
      <c r="Y64">
        <v>61</v>
      </c>
      <c r="Z64">
        <v>1645</v>
      </c>
      <c r="AA64">
        <v>760.66600000000005</v>
      </c>
      <c r="AB64">
        <f t="shared" si="3"/>
        <v>760.5680000000001</v>
      </c>
      <c r="AC64">
        <v>61</v>
      </c>
      <c r="AD64">
        <v>1645</v>
      </c>
      <c r="AE64">
        <v>760.13499999999999</v>
      </c>
      <c r="AG64" s="1">
        <f t="shared" si="4"/>
        <v>1.450000038471444E-2</v>
      </c>
      <c r="AH64" s="1">
        <f t="shared" si="5"/>
        <v>0.43300000000010641</v>
      </c>
      <c r="AI64">
        <v>760.59849999961534</v>
      </c>
    </row>
    <row r="65" spans="1:35" x14ac:dyDescent="0.25">
      <c r="A65">
        <v>62</v>
      </c>
      <c r="B65">
        <v>1670</v>
      </c>
      <c r="C65">
        <v>760.59699999999998</v>
      </c>
      <c r="E65">
        <v>62</v>
      </c>
      <c r="F65">
        <v>1670</v>
      </c>
      <c r="G65">
        <v>760.69</v>
      </c>
      <c r="H65">
        <f t="shared" si="0"/>
        <v>760.60200000000009</v>
      </c>
      <c r="I65">
        <v>62</v>
      </c>
      <c r="J65">
        <v>1670</v>
      </c>
      <c r="K65">
        <v>760.26599999999996</v>
      </c>
      <c r="M65" s="1">
        <f t="shared" si="1"/>
        <v>-5.0000000001091394E-3</v>
      </c>
      <c r="N65" s="1">
        <f t="shared" si="2"/>
        <v>0.33600000000012642</v>
      </c>
      <c r="U65">
        <v>62</v>
      </c>
      <c r="V65">
        <v>1670</v>
      </c>
      <c r="W65">
        <v>760.60799999999995</v>
      </c>
      <c r="Y65">
        <v>62</v>
      </c>
      <c r="Z65">
        <v>1670</v>
      </c>
      <c r="AA65">
        <v>760.68299999999999</v>
      </c>
      <c r="AB65">
        <f t="shared" si="3"/>
        <v>760.58500000000004</v>
      </c>
      <c r="AC65">
        <v>62</v>
      </c>
      <c r="AD65">
        <v>1670</v>
      </c>
      <c r="AE65">
        <v>760.13599999999997</v>
      </c>
      <c r="AG65" s="1">
        <f t="shared" si="4"/>
        <v>-7.9999973589792717E-3</v>
      </c>
      <c r="AH65" s="1">
        <f t="shared" si="5"/>
        <v>0.44900000000006912</v>
      </c>
      <c r="AI65">
        <v>760.61599999735893</v>
      </c>
    </row>
    <row r="66" spans="1:35" x14ac:dyDescent="0.25">
      <c r="A66">
        <v>63</v>
      </c>
      <c r="B66">
        <v>1695</v>
      </c>
      <c r="C66">
        <v>760.56700000000001</v>
      </c>
      <c r="E66">
        <v>63</v>
      </c>
      <c r="F66">
        <v>1695</v>
      </c>
      <c r="G66">
        <v>760.70699999999999</v>
      </c>
      <c r="H66">
        <f t="shared" si="0"/>
        <v>760.61900000000003</v>
      </c>
      <c r="I66">
        <v>63</v>
      </c>
      <c r="J66">
        <v>1695</v>
      </c>
      <c r="K66">
        <v>760.23400000000004</v>
      </c>
      <c r="M66" s="1">
        <f t="shared" si="1"/>
        <v>-5.2000000000020918E-2</v>
      </c>
      <c r="N66" s="1">
        <f t="shared" si="2"/>
        <v>0.38499999999999091</v>
      </c>
      <c r="U66">
        <v>63</v>
      </c>
      <c r="V66">
        <v>1695</v>
      </c>
      <c r="W66">
        <v>760.601</v>
      </c>
      <c r="Y66">
        <v>63</v>
      </c>
      <c r="Z66">
        <v>1695</v>
      </c>
      <c r="AA66">
        <v>760.64800000000002</v>
      </c>
      <c r="AB66">
        <f t="shared" si="3"/>
        <v>760.55000000000007</v>
      </c>
      <c r="AC66">
        <v>63</v>
      </c>
      <c r="AD66">
        <v>1695</v>
      </c>
      <c r="AE66">
        <v>760.11199999999997</v>
      </c>
      <c r="AG66" s="1">
        <f t="shared" si="4"/>
        <v>1.9499998397350282E-2</v>
      </c>
      <c r="AH66" s="1">
        <f t="shared" si="5"/>
        <v>0.43800000000010186</v>
      </c>
      <c r="AI66">
        <v>760.58150000160265</v>
      </c>
    </row>
    <row r="67" spans="1:35" x14ac:dyDescent="0.25">
      <c r="A67">
        <v>64</v>
      </c>
      <c r="B67">
        <v>1720</v>
      </c>
      <c r="C67">
        <v>760.601</v>
      </c>
      <c r="E67">
        <v>64</v>
      </c>
      <c r="F67">
        <v>1720</v>
      </c>
      <c r="G67">
        <v>760.69799999999998</v>
      </c>
      <c r="H67">
        <f t="shared" si="0"/>
        <v>760.61</v>
      </c>
      <c r="I67">
        <v>64</v>
      </c>
      <c r="J67">
        <v>1720</v>
      </c>
      <c r="K67">
        <v>760.27099999999996</v>
      </c>
      <c r="M67" s="1">
        <f t="shared" si="1"/>
        <v>-9.0000000000145519E-3</v>
      </c>
      <c r="N67" s="1">
        <f t="shared" si="2"/>
        <v>0.33900000000005548</v>
      </c>
      <c r="U67">
        <v>64</v>
      </c>
      <c r="V67">
        <v>1720</v>
      </c>
      <c r="W67">
        <v>760.62400000000002</v>
      </c>
      <c r="Y67">
        <v>64</v>
      </c>
      <c r="Z67">
        <v>1720</v>
      </c>
      <c r="AA67">
        <v>760.69</v>
      </c>
      <c r="AB67">
        <f t="shared" si="3"/>
        <v>760.5920000000001</v>
      </c>
      <c r="AC67">
        <v>64</v>
      </c>
      <c r="AD67">
        <v>1720</v>
      </c>
      <c r="AE67">
        <v>760.14700000000005</v>
      </c>
      <c r="AG67" s="1">
        <f t="shared" si="4"/>
        <v>3.778609425353352E-9</v>
      </c>
      <c r="AH67" s="1">
        <f t="shared" si="5"/>
        <v>0.44500000000005002</v>
      </c>
      <c r="AI67">
        <v>760.62399999622141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8"/>
  <sheetViews>
    <sheetView workbookViewId="0">
      <selection activeCell="A2" sqref="A2:MR14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356</v>
      </c>
      <c r="B2" t="s">
        <v>385</v>
      </c>
      <c r="C2" s="3">
        <v>42877.565300925926</v>
      </c>
      <c r="D2">
        <v>58.243400000000001</v>
      </c>
      <c r="E2">
        <v>58.793600000000005</v>
      </c>
      <c r="F2">
        <v>412</v>
      </c>
      <c r="G2">
        <v>55</v>
      </c>
      <c r="H2">
        <v>1.1255999999999999</v>
      </c>
      <c r="I2">
        <v>632.33450000000005</v>
      </c>
      <c r="J2">
        <v>19571</v>
      </c>
      <c r="K2">
        <v>32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221127</v>
      </c>
      <c r="S2">
        <v>221135</v>
      </c>
      <c r="T2">
        <v>220848</v>
      </c>
      <c r="U2">
        <v>220855</v>
      </c>
      <c r="V2">
        <v>215616</v>
      </c>
      <c r="W2">
        <v>215624</v>
      </c>
      <c r="X2">
        <v>215491</v>
      </c>
      <c r="Y2">
        <v>215509</v>
      </c>
      <c r="Z2">
        <v>294066</v>
      </c>
      <c r="AA2">
        <v>294017</v>
      </c>
      <c r="AB2">
        <v>1359.66</v>
      </c>
      <c r="AC2">
        <v>14593.018599999999</v>
      </c>
      <c r="AD2">
        <v>6</v>
      </c>
      <c r="AE2">
        <v>170.79499999999999</v>
      </c>
      <c r="AF2">
        <v>170.79499999999999</v>
      </c>
      <c r="AG2">
        <v>170.79499999999999</v>
      </c>
      <c r="AH2">
        <v>170.79499999999999</v>
      </c>
      <c r="AI2">
        <v>136.44579999999999</v>
      </c>
      <c r="AJ2">
        <v>0.50239999999999996</v>
      </c>
      <c r="AK2">
        <v>0.50239999999999996</v>
      </c>
      <c r="AL2">
        <v>1144.7266</v>
      </c>
      <c r="AM2">
        <v>1085.6667</v>
      </c>
      <c r="AN2">
        <v>1037.3334</v>
      </c>
      <c r="AO2">
        <v>878.28570000000002</v>
      </c>
      <c r="AP2">
        <v>1030.115</v>
      </c>
      <c r="AQ2">
        <v>968.34429999999998</v>
      </c>
      <c r="AR2">
        <v>950.18119999999999</v>
      </c>
      <c r="AS2">
        <v>933.45920000000001</v>
      </c>
      <c r="AT2">
        <v>916.46749999999997</v>
      </c>
      <c r="AU2">
        <v>905.6703</v>
      </c>
      <c r="AV2">
        <v>893.31050000000005</v>
      </c>
      <c r="AW2">
        <v>878.19669999999996</v>
      </c>
      <c r="AX2">
        <v>15.8</v>
      </c>
      <c r="AY2">
        <v>17.2</v>
      </c>
      <c r="AZ2">
        <v>32.497799999999998</v>
      </c>
      <c r="BA2">
        <v>20.429400000000001</v>
      </c>
      <c r="BB2">
        <v>13.6394</v>
      </c>
      <c r="BC2">
        <v>9.9478000000000009</v>
      </c>
      <c r="BD2">
        <v>7.3944999999999999</v>
      </c>
      <c r="BE2">
        <v>5.5667</v>
      </c>
      <c r="BF2">
        <v>4.3207000000000004</v>
      </c>
      <c r="BG2">
        <v>3.5987</v>
      </c>
      <c r="BH2">
        <v>3.577</v>
      </c>
      <c r="BI2">
        <v>88.82</v>
      </c>
      <c r="BJ2">
        <v>148.07</v>
      </c>
      <c r="BK2">
        <v>135.88999999999999</v>
      </c>
      <c r="BL2">
        <v>219.19</v>
      </c>
      <c r="BM2">
        <v>189.68</v>
      </c>
      <c r="BN2">
        <v>303.39</v>
      </c>
      <c r="BO2">
        <v>255.91</v>
      </c>
      <c r="BP2">
        <v>410.81</v>
      </c>
      <c r="BQ2">
        <v>342.65</v>
      </c>
      <c r="BR2">
        <v>554.95000000000005</v>
      </c>
      <c r="BS2">
        <v>445.8</v>
      </c>
      <c r="BT2">
        <v>715.46</v>
      </c>
      <c r="BU2">
        <v>537.11</v>
      </c>
      <c r="BV2">
        <v>863.05</v>
      </c>
      <c r="BW2">
        <v>0</v>
      </c>
      <c r="BX2">
        <v>43.2</v>
      </c>
      <c r="BY2">
        <v>0</v>
      </c>
      <c r="BZ2">
        <v>4.79</v>
      </c>
      <c r="CA2">
        <v>5.2045000000000003</v>
      </c>
      <c r="CB2">
        <v>5.2045000000000003</v>
      </c>
      <c r="CC2">
        <v>-0.98260000000000003</v>
      </c>
      <c r="CD2">
        <v>5.2045000000000003</v>
      </c>
      <c r="CE2">
        <v>2105134</v>
      </c>
      <c r="CF2">
        <v>1</v>
      </c>
      <c r="CI2">
        <v>3.9371</v>
      </c>
      <c r="CJ2">
        <v>7.0650000000000004</v>
      </c>
      <c r="CK2">
        <v>8.5185999999999993</v>
      </c>
      <c r="CL2">
        <v>10.4757</v>
      </c>
      <c r="CM2">
        <v>12.620699999999999</v>
      </c>
      <c r="CN2">
        <v>15.8721</v>
      </c>
      <c r="CO2">
        <v>4.1102999999999996</v>
      </c>
      <c r="CP2">
        <v>7.931</v>
      </c>
      <c r="CQ2">
        <v>9.4482999999999997</v>
      </c>
      <c r="CR2">
        <v>11.041399999999999</v>
      </c>
      <c r="CS2">
        <v>14.556900000000001</v>
      </c>
      <c r="CT2">
        <v>16.8828</v>
      </c>
      <c r="CU2">
        <v>24.904299999999999</v>
      </c>
      <c r="CV2">
        <v>25.046399999999998</v>
      </c>
      <c r="CW2">
        <v>25.070399999999999</v>
      </c>
      <c r="CX2">
        <v>25.098700000000001</v>
      </c>
      <c r="CY2">
        <v>25.044899999999998</v>
      </c>
      <c r="CZ2">
        <v>24.988499999999998</v>
      </c>
      <c r="DB2">
        <v>21384</v>
      </c>
      <c r="DC2">
        <v>826</v>
      </c>
      <c r="DD2">
        <v>1</v>
      </c>
      <c r="DF2" t="s">
        <v>532</v>
      </c>
      <c r="DG2">
        <v>356</v>
      </c>
      <c r="DH2">
        <v>1099</v>
      </c>
      <c r="DI2">
        <v>8</v>
      </c>
      <c r="DJ2">
        <v>5</v>
      </c>
      <c r="DK2">
        <v>35</v>
      </c>
      <c r="DL2">
        <v>31.166665999999999</v>
      </c>
      <c r="DM2">
        <v>4.79</v>
      </c>
      <c r="DN2">
        <v>1551.65</v>
      </c>
      <c r="DO2">
        <v>1432.7357</v>
      </c>
      <c r="DP2">
        <v>1301.3928000000001</v>
      </c>
      <c r="DQ2">
        <v>1161.0427999999999</v>
      </c>
      <c r="DR2">
        <v>1072.45</v>
      </c>
      <c r="DS2">
        <v>1019.5857</v>
      </c>
      <c r="DT2">
        <v>918.63570000000004</v>
      </c>
      <c r="DU2">
        <v>64.502099999999999</v>
      </c>
      <c r="DV2">
        <v>58.1021</v>
      </c>
      <c r="DW2">
        <v>45.920699999999997</v>
      </c>
      <c r="DX2">
        <v>47.704300000000003</v>
      </c>
      <c r="DY2">
        <v>56.706400000000002</v>
      </c>
      <c r="DZ2">
        <v>62.162100000000002</v>
      </c>
      <c r="EA2">
        <v>67.4636</v>
      </c>
      <c r="EB2">
        <v>32.497799999999998</v>
      </c>
      <c r="EC2">
        <v>20.429400000000001</v>
      </c>
      <c r="ED2">
        <v>13.6394</v>
      </c>
      <c r="EE2">
        <v>9.9478000000000009</v>
      </c>
      <c r="EF2">
        <v>7.3944999999999999</v>
      </c>
      <c r="EG2">
        <v>5.5667</v>
      </c>
      <c r="EH2">
        <v>4.3207000000000004</v>
      </c>
      <c r="EI2">
        <v>3.5987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4.5321E-2</v>
      </c>
      <c r="EY2">
        <v>3.6304999999999997E-2</v>
      </c>
      <c r="EZ2">
        <v>2.9456E-2</v>
      </c>
      <c r="FA2">
        <v>2.3872999999999998E-2</v>
      </c>
      <c r="FB2">
        <v>2.5616E-2</v>
      </c>
      <c r="FC2">
        <v>-1.0000000000000001E-5</v>
      </c>
      <c r="FD2">
        <v>-1.4E-5</v>
      </c>
      <c r="FE2">
        <v>-3.6099999999999999E-4</v>
      </c>
      <c r="FF2">
        <v>-9.9799999999999997E-4</v>
      </c>
      <c r="FG2">
        <v>-2.2659999999999998E-3</v>
      </c>
      <c r="FH2">
        <v>-1.3240000000000001E-3</v>
      </c>
      <c r="FI2">
        <v>-1.5759999999999999E-3</v>
      </c>
      <c r="FJ2">
        <v>0</v>
      </c>
      <c r="FK2">
        <v>0</v>
      </c>
      <c r="FL2">
        <v>8.5873000000000005E-2</v>
      </c>
      <c r="FM2">
        <v>8.1472000000000003E-2</v>
      </c>
      <c r="FN2">
        <v>7.9862000000000002E-2</v>
      </c>
      <c r="FO2">
        <v>7.6510999999999996E-2</v>
      </c>
      <c r="FP2">
        <v>8.3376000000000006E-2</v>
      </c>
      <c r="FQ2">
        <v>0.111378</v>
      </c>
      <c r="FR2">
        <v>0.10484499999999999</v>
      </c>
      <c r="FS2">
        <v>-0.21704799999999999</v>
      </c>
      <c r="FT2">
        <v>-0.213501</v>
      </c>
      <c r="FU2">
        <v>-0.211839</v>
      </c>
      <c r="FV2">
        <v>-0.210891</v>
      </c>
      <c r="FW2">
        <v>-0.21482999999999999</v>
      </c>
      <c r="FX2">
        <v>-0.223547</v>
      </c>
      <c r="FY2">
        <v>-0.21757899999999999</v>
      </c>
      <c r="FZ2">
        <v>-1.410261</v>
      </c>
      <c r="GA2">
        <v>-1.3771359999999999</v>
      </c>
      <c r="GB2">
        <v>-1.361661</v>
      </c>
      <c r="GC2">
        <v>-1.3529709999999999</v>
      </c>
      <c r="GD2">
        <v>-1.3897409999999999</v>
      </c>
      <c r="GE2">
        <v>-1.4720139999999999</v>
      </c>
      <c r="GF2">
        <v>-1.4163809999999999</v>
      </c>
      <c r="GG2">
        <v>-0.33806999999999998</v>
      </c>
      <c r="GH2">
        <v>-0.30746299999999999</v>
      </c>
      <c r="GI2">
        <v>-0.295431</v>
      </c>
      <c r="GJ2">
        <v>-0.29260399999999998</v>
      </c>
      <c r="GK2">
        <v>-0.32957799999999998</v>
      </c>
      <c r="GL2">
        <v>-0.46228399999999997</v>
      </c>
      <c r="GM2">
        <v>-0.40229399999999998</v>
      </c>
      <c r="GN2">
        <v>-0.41086899999999998</v>
      </c>
      <c r="GO2">
        <v>-0.37597799999999998</v>
      </c>
      <c r="GP2">
        <v>-0.359792</v>
      </c>
      <c r="GQ2">
        <v>-0.35074699999999998</v>
      </c>
      <c r="GR2">
        <v>-0.38889000000000001</v>
      </c>
      <c r="GS2">
        <v>-0.47203099999999998</v>
      </c>
      <c r="GT2">
        <v>-0.41456100000000001</v>
      </c>
      <c r="GU2">
        <v>0.41707699999999998</v>
      </c>
      <c r="GV2">
        <v>0.38659300000000002</v>
      </c>
      <c r="GW2">
        <v>0.35375600000000001</v>
      </c>
      <c r="GX2">
        <v>0.31121300000000002</v>
      </c>
      <c r="GY2">
        <v>0.50867200000000001</v>
      </c>
      <c r="GZ2">
        <v>0.41734500000000002</v>
      </c>
      <c r="HA2">
        <v>0.369446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-1.3872260000000001</v>
      </c>
      <c r="HJ2">
        <v>-1.3669009999999999</v>
      </c>
      <c r="HK2">
        <v>-1.357008</v>
      </c>
      <c r="HL2">
        <v>-1.352096</v>
      </c>
      <c r="HM2">
        <v>-1.3749169999999999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735.78300000000002</v>
      </c>
      <c r="HX2">
        <v>0</v>
      </c>
      <c r="HZ2">
        <v>735.60400000000004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760.26099999999997</v>
      </c>
      <c r="IJ2">
        <v>0</v>
      </c>
      <c r="IL2">
        <v>760.46699999999998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771.12900000000002</v>
      </c>
      <c r="IV2">
        <v>0</v>
      </c>
      <c r="IX2">
        <v>771.19600000000003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777.053</v>
      </c>
      <c r="JH2">
        <v>0</v>
      </c>
      <c r="JJ2">
        <v>776.97699999999998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745.37800000000004</v>
      </c>
      <c r="JT2">
        <v>0</v>
      </c>
      <c r="JV2">
        <v>745.10400000000004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723.73400000000004</v>
      </c>
      <c r="KF2">
        <v>0.10199999999999999</v>
      </c>
      <c r="KH2">
        <v>723.89800000000002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760.58699999999999</v>
      </c>
      <c r="KR2">
        <v>2.5000000000000001E-2</v>
      </c>
      <c r="KT2">
        <v>760.61500000000001</v>
      </c>
      <c r="KU2">
        <v>2.5000000000000001E-2</v>
      </c>
      <c r="KV2">
        <v>133.24484045000003</v>
      </c>
      <c r="KW2">
        <v>116.7278429504</v>
      </c>
      <c r="KX2">
        <v>103.93183179360001</v>
      </c>
      <c r="KY2">
        <v>88.832545670799988</v>
      </c>
      <c r="KZ2">
        <v>89.416591200000013</v>
      </c>
      <c r="LA2">
        <v>113.5594160946</v>
      </c>
      <c r="LB2">
        <v>96.314359966499993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-22.7123752</v>
      </c>
      <c r="LI2">
        <v>-5.5265065999999994</v>
      </c>
      <c r="LJ2">
        <v>-63.40533456</v>
      </c>
      <c r="LK2">
        <v>-48.622540751999992</v>
      </c>
      <c r="LL2">
        <v>-37.023562589999997</v>
      </c>
      <c r="LM2">
        <v>-30.508143078999996</v>
      </c>
      <c r="LN2">
        <v>-33.409373639999998</v>
      </c>
      <c r="LO2">
        <v>1.472014E-2</v>
      </c>
      <c r="LP2">
        <v>1.9829334000000001E-2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-21.806224946999997</v>
      </c>
      <c r="MF2">
        <v>-17.864245972300001</v>
      </c>
      <c r="MG2">
        <v>-13.566398321699999</v>
      </c>
      <c r="MH2">
        <v>-13.958468997200001</v>
      </c>
      <c r="MI2">
        <v>-18.689181899200001</v>
      </c>
      <c r="MJ2">
        <v>-28.7365442364</v>
      </c>
      <c r="MK2">
        <v>-27.1402014984</v>
      </c>
      <c r="ML2">
        <v>48.03328094300003</v>
      </c>
      <c r="MM2">
        <v>50.241056226100014</v>
      </c>
      <c r="MN2">
        <v>53.341870881900014</v>
      </c>
      <c r="MO2">
        <v>44.365933594599994</v>
      </c>
      <c r="MP2">
        <v>37.318035660800014</v>
      </c>
      <c r="MQ2">
        <v>62.125216798199993</v>
      </c>
      <c r="MR2">
        <v>63.667481202099978</v>
      </c>
    </row>
    <row r="3" spans="1:356" x14ac:dyDescent="0.25">
      <c r="A3">
        <v>356</v>
      </c>
      <c r="B3" t="s">
        <v>386</v>
      </c>
      <c r="C3" s="3">
        <v>42877.566203703704</v>
      </c>
      <c r="D3">
        <v>57.982900000000001</v>
      </c>
      <c r="E3">
        <v>58.388400000000004</v>
      </c>
      <c r="F3">
        <v>21</v>
      </c>
      <c r="G3">
        <v>33</v>
      </c>
      <c r="H3">
        <v>1.1117999999999999</v>
      </c>
      <c r="I3">
        <v>368.44659999999999</v>
      </c>
      <c r="J3">
        <v>14702</v>
      </c>
      <c r="K3">
        <v>32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221127</v>
      </c>
      <c r="S3">
        <v>221135</v>
      </c>
      <c r="T3">
        <v>220848</v>
      </c>
      <c r="U3">
        <v>220855</v>
      </c>
      <c r="V3">
        <v>215616</v>
      </c>
      <c r="W3">
        <v>215624</v>
      </c>
      <c r="X3">
        <v>215491</v>
      </c>
      <c r="Y3">
        <v>215509</v>
      </c>
      <c r="Z3">
        <v>294066</v>
      </c>
      <c r="AA3">
        <v>294017</v>
      </c>
      <c r="AB3">
        <v>1359.66</v>
      </c>
      <c r="AC3">
        <v>14593.018599999999</v>
      </c>
      <c r="AD3">
        <v>6</v>
      </c>
      <c r="AE3">
        <v>171.04409999999999</v>
      </c>
      <c r="AF3">
        <v>171.04409999999999</v>
      </c>
      <c r="AG3">
        <v>171.04409999999999</v>
      </c>
      <c r="AH3">
        <v>171.04409999999999</v>
      </c>
      <c r="AI3">
        <v>136.69489999999999</v>
      </c>
      <c r="AJ3">
        <v>0.75149999999999995</v>
      </c>
      <c r="AK3">
        <v>0.75149999999999995</v>
      </c>
      <c r="AL3">
        <v>1127.1484</v>
      </c>
      <c r="AM3">
        <v>1059.963</v>
      </c>
      <c r="AN3">
        <v>1011.8333</v>
      </c>
      <c r="AO3">
        <v>892.38199999999995</v>
      </c>
      <c r="AP3">
        <v>1008.7057</v>
      </c>
      <c r="AQ3">
        <v>962.12530000000004</v>
      </c>
      <c r="AR3">
        <v>947.85260000000005</v>
      </c>
      <c r="AS3">
        <v>934.3152</v>
      </c>
      <c r="AT3">
        <v>920.37360000000001</v>
      </c>
      <c r="AU3">
        <v>911.3809</v>
      </c>
      <c r="AV3">
        <v>902.35630000000003</v>
      </c>
      <c r="AW3">
        <v>890.1431</v>
      </c>
      <c r="AX3">
        <v>16</v>
      </c>
      <c r="AY3">
        <v>16.600000000000001</v>
      </c>
      <c r="AZ3">
        <v>32.677199999999999</v>
      </c>
      <c r="BA3">
        <v>22.288</v>
      </c>
      <c r="BB3">
        <v>15.456200000000001</v>
      </c>
      <c r="BC3">
        <v>11.5244</v>
      </c>
      <c r="BD3">
        <v>8.7002000000000006</v>
      </c>
      <c r="BE3">
        <v>6.5364000000000004</v>
      </c>
      <c r="BF3">
        <v>4.9721000000000002</v>
      </c>
      <c r="BG3">
        <v>4.1048</v>
      </c>
      <c r="BH3">
        <v>4.0928000000000004</v>
      </c>
      <c r="BI3">
        <v>108.04</v>
      </c>
      <c r="BJ3">
        <v>134.1</v>
      </c>
      <c r="BK3">
        <v>156.29</v>
      </c>
      <c r="BL3">
        <v>192.23</v>
      </c>
      <c r="BM3">
        <v>212.02</v>
      </c>
      <c r="BN3">
        <v>259.86</v>
      </c>
      <c r="BO3">
        <v>280.95</v>
      </c>
      <c r="BP3">
        <v>343.93</v>
      </c>
      <c r="BQ3">
        <v>374.4</v>
      </c>
      <c r="BR3">
        <v>461.59</v>
      </c>
      <c r="BS3">
        <v>494.45</v>
      </c>
      <c r="BT3">
        <v>607.96</v>
      </c>
      <c r="BU3">
        <v>606.9</v>
      </c>
      <c r="BV3">
        <v>740.18</v>
      </c>
      <c r="BW3">
        <v>0</v>
      </c>
      <c r="BX3">
        <v>43.5</v>
      </c>
      <c r="BY3">
        <v>0</v>
      </c>
      <c r="BZ3">
        <v>3.66</v>
      </c>
      <c r="CA3">
        <v>3.9687999999999999</v>
      </c>
      <c r="CB3">
        <v>3.9687999999999999</v>
      </c>
      <c r="CC3">
        <v>-1.2575000000000001</v>
      </c>
      <c r="CD3">
        <v>3.9687999999999999</v>
      </c>
      <c r="CE3">
        <v>2105016</v>
      </c>
      <c r="CF3">
        <v>2</v>
      </c>
      <c r="CI3">
        <v>4.1043000000000003</v>
      </c>
      <c r="CJ3">
        <v>7.0286</v>
      </c>
      <c r="CK3">
        <v>8.2621000000000002</v>
      </c>
      <c r="CL3">
        <v>9.9849999999999994</v>
      </c>
      <c r="CM3">
        <v>11.2493</v>
      </c>
      <c r="CN3">
        <v>14.3886</v>
      </c>
      <c r="CO3">
        <v>4.306</v>
      </c>
      <c r="CP3">
        <v>7.6539999999999999</v>
      </c>
      <c r="CQ3">
        <v>9.1780000000000008</v>
      </c>
      <c r="CR3">
        <v>10.786</v>
      </c>
      <c r="CS3">
        <v>12.678000000000001</v>
      </c>
      <c r="CT3">
        <v>16.768000000000001</v>
      </c>
      <c r="CU3">
        <v>24.8001</v>
      </c>
      <c r="CV3">
        <v>25.057300000000001</v>
      </c>
      <c r="CW3">
        <v>25.0152</v>
      </c>
      <c r="CX3">
        <v>25.0078</v>
      </c>
      <c r="CY3">
        <v>25.015499999999999</v>
      </c>
      <c r="CZ3">
        <v>24.973099999999999</v>
      </c>
      <c r="DB3">
        <v>21384</v>
      </c>
      <c r="DC3">
        <v>826</v>
      </c>
      <c r="DD3">
        <v>2</v>
      </c>
      <c r="DF3" t="s">
        <v>533</v>
      </c>
      <c r="DG3">
        <v>406</v>
      </c>
      <c r="DH3">
        <v>1238</v>
      </c>
      <c r="DI3">
        <v>9</v>
      </c>
      <c r="DJ3">
        <v>8</v>
      </c>
      <c r="DK3">
        <v>35</v>
      </c>
      <c r="DL3">
        <v>19.25</v>
      </c>
      <c r="DM3">
        <v>3.66</v>
      </c>
      <c r="DN3">
        <v>1546.5427999999999</v>
      </c>
      <c r="DO3">
        <v>1491.85</v>
      </c>
      <c r="DP3">
        <v>1349.2428</v>
      </c>
      <c r="DQ3">
        <v>1192.1857</v>
      </c>
      <c r="DR3">
        <v>1146.9572000000001</v>
      </c>
      <c r="DS3">
        <v>1190.5857000000001</v>
      </c>
      <c r="DT3">
        <v>1017.75</v>
      </c>
      <c r="DU3">
        <v>55.904299999999999</v>
      </c>
      <c r="DV3">
        <v>55.768599999999999</v>
      </c>
      <c r="DW3">
        <v>52.236400000000003</v>
      </c>
      <c r="DX3">
        <v>51.531399999999998</v>
      </c>
      <c r="DY3">
        <v>51.724299999999999</v>
      </c>
      <c r="DZ3">
        <v>63.767899999999997</v>
      </c>
      <c r="EA3">
        <v>64.957899999999995</v>
      </c>
      <c r="EB3">
        <v>32.677199999999999</v>
      </c>
      <c r="EC3">
        <v>22.288</v>
      </c>
      <c r="ED3">
        <v>15.456200000000001</v>
      </c>
      <c r="EE3">
        <v>11.5244</v>
      </c>
      <c r="EF3">
        <v>8.7002000000000006</v>
      </c>
      <c r="EG3">
        <v>6.5364000000000004</v>
      </c>
      <c r="EH3">
        <v>4.9721000000000002</v>
      </c>
      <c r="EI3">
        <v>4.1048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7.8990000000000005E-2</v>
      </c>
      <c r="EY3">
        <v>6.6569000000000003E-2</v>
      </c>
      <c r="EZ3">
        <v>5.6612999999999997E-2</v>
      </c>
      <c r="FA3">
        <v>4.4527999999999998E-2</v>
      </c>
      <c r="FB3">
        <v>4.8266000000000003E-2</v>
      </c>
      <c r="FC3">
        <v>8.3459999999999993E-3</v>
      </c>
      <c r="FD3">
        <v>7.0390000000000001E-3</v>
      </c>
      <c r="FE3">
        <v>-1.9750000000000002E-3</v>
      </c>
      <c r="FF3">
        <v>-5.8919999999999997E-3</v>
      </c>
      <c r="FG3">
        <v>-1.3962E-2</v>
      </c>
      <c r="FH3">
        <v>-8.2970000000000006E-3</v>
      </c>
      <c r="FI3">
        <v>-9.5340000000000008E-3</v>
      </c>
      <c r="FJ3">
        <v>-1.3810000000000001E-3</v>
      </c>
      <c r="FK3">
        <v>-9.0499999999999999E-4</v>
      </c>
      <c r="FL3">
        <v>8.2977999999999996E-2</v>
      </c>
      <c r="FM3">
        <v>7.8723000000000001E-2</v>
      </c>
      <c r="FN3">
        <v>7.7169000000000001E-2</v>
      </c>
      <c r="FO3">
        <v>7.3930999999999997E-2</v>
      </c>
      <c r="FP3">
        <v>8.0558000000000005E-2</v>
      </c>
      <c r="FQ3">
        <v>0.107198</v>
      </c>
      <c r="FR3">
        <v>0.100965</v>
      </c>
      <c r="FS3">
        <v>-0.27380500000000002</v>
      </c>
      <c r="FT3">
        <v>-0.26936199999999999</v>
      </c>
      <c r="FU3">
        <v>-0.26725100000000002</v>
      </c>
      <c r="FV3">
        <v>-0.26603900000000003</v>
      </c>
      <c r="FW3">
        <v>-0.27112599999999998</v>
      </c>
      <c r="FX3">
        <v>-0.282391</v>
      </c>
      <c r="FY3">
        <v>-0.27452900000000002</v>
      </c>
      <c r="FZ3">
        <v>-1.3767830000000001</v>
      </c>
      <c r="GA3">
        <v>-1.3448770000000001</v>
      </c>
      <c r="GB3">
        <v>-1.329655</v>
      </c>
      <c r="GC3">
        <v>-1.3210519999999999</v>
      </c>
      <c r="GD3">
        <v>-1.3582609999999999</v>
      </c>
      <c r="GE3">
        <v>-1.4387970000000001</v>
      </c>
      <c r="GF3">
        <v>-1.3821490000000001</v>
      </c>
      <c r="GG3">
        <v>-0.44100200000000001</v>
      </c>
      <c r="GH3">
        <v>-0.401028</v>
      </c>
      <c r="GI3">
        <v>-0.385376</v>
      </c>
      <c r="GJ3">
        <v>-0.38172899999999998</v>
      </c>
      <c r="GK3">
        <v>-0.42971199999999998</v>
      </c>
      <c r="GL3">
        <v>-0.60226599999999997</v>
      </c>
      <c r="GM3">
        <v>-0.52522899999999995</v>
      </c>
      <c r="GN3">
        <v>-0.37756400000000001</v>
      </c>
      <c r="GO3">
        <v>-0.34562999999999999</v>
      </c>
      <c r="GP3">
        <v>-0.33064900000000003</v>
      </c>
      <c r="GQ3">
        <v>-0.322243</v>
      </c>
      <c r="GR3">
        <v>-0.35792299999999999</v>
      </c>
      <c r="GS3">
        <v>-0.43785499999999999</v>
      </c>
      <c r="GT3">
        <v>-0.38231599999999999</v>
      </c>
      <c r="GU3">
        <v>0.41145199999999998</v>
      </c>
      <c r="GV3">
        <v>0.38333800000000001</v>
      </c>
      <c r="GW3">
        <v>0.35261999999999999</v>
      </c>
      <c r="GX3">
        <v>0.31256</v>
      </c>
      <c r="GY3">
        <v>0.51256199999999996</v>
      </c>
      <c r="GZ3">
        <v>0.41497299999999998</v>
      </c>
      <c r="HA3">
        <v>0.362126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-1.8098860000000001</v>
      </c>
      <c r="HJ3">
        <v>-1.783498</v>
      </c>
      <c r="HK3">
        <v>-1.771182</v>
      </c>
      <c r="HL3">
        <v>-1.7651269999999999</v>
      </c>
      <c r="HM3">
        <v>-1.7953220000000001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735.78300000000002</v>
      </c>
      <c r="HX3">
        <v>0</v>
      </c>
      <c r="HZ3">
        <v>735.60400000000004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760.26099999999997</v>
      </c>
      <c r="IJ3">
        <v>0</v>
      </c>
      <c r="IL3">
        <v>760.46699999999998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771.12900000000002</v>
      </c>
      <c r="IV3">
        <v>0</v>
      </c>
      <c r="IX3">
        <v>771.19600000000003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777.053</v>
      </c>
      <c r="JH3">
        <v>0</v>
      </c>
      <c r="JJ3">
        <v>776.97699999999998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745.37800000000004</v>
      </c>
      <c r="JT3">
        <v>0</v>
      </c>
      <c r="JV3">
        <v>745.10400000000004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723.73400000000004</v>
      </c>
      <c r="KF3">
        <v>0.10199999999999999</v>
      </c>
      <c r="KH3">
        <v>723.89800000000002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760.58699999999999</v>
      </c>
      <c r="KR3">
        <v>2.5000000000000001E-2</v>
      </c>
      <c r="KT3">
        <v>760.61500000000001</v>
      </c>
      <c r="KU3">
        <v>2.5000000000000001E-2</v>
      </c>
      <c r="KV3">
        <v>128.32902845839999</v>
      </c>
      <c r="KW3">
        <v>117.44290755</v>
      </c>
      <c r="KX3">
        <v>104.1197176332</v>
      </c>
      <c r="KY3">
        <v>88.139480986699994</v>
      </c>
      <c r="KZ3">
        <v>92.396578117600015</v>
      </c>
      <c r="LA3">
        <v>127.62840586860001</v>
      </c>
      <c r="LB3">
        <v>102.75712874999999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-28.6909256</v>
      </c>
      <c r="LI3">
        <v>-6.9730366000000004</v>
      </c>
      <c r="LJ3">
        <v>-106.03294274500001</v>
      </c>
      <c r="LK3">
        <v>-81.603101729000002</v>
      </c>
      <c r="LL3">
        <v>-56.711115404999994</v>
      </c>
      <c r="LM3">
        <v>-47.863035011999997</v>
      </c>
      <c r="LN3">
        <v>-52.608165051999997</v>
      </c>
      <c r="LO3">
        <v>-10.021221104999999</v>
      </c>
      <c r="LP3">
        <v>-8.4781019660000005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18.098860000000002</v>
      </c>
      <c r="LY3">
        <v>17.834980000000002</v>
      </c>
      <c r="LZ3">
        <v>17.711819999999999</v>
      </c>
      <c r="MA3">
        <v>17.65127</v>
      </c>
      <c r="MB3">
        <v>0</v>
      </c>
      <c r="MC3">
        <v>0</v>
      </c>
      <c r="MD3">
        <v>0</v>
      </c>
      <c r="ME3">
        <v>-24.6539081086</v>
      </c>
      <c r="MF3">
        <v>-22.364770120799999</v>
      </c>
      <c r="MG3">
        <v>-20.130654886400002</v>
      </c>
      <c r="MH3">
        <v>-19.671029790599999</v>
      </c>
      <c r="MI3">
        <v>-22.226552401599999</v>
      </c>
      <c r="MJ3">
        <v>-38.405238061399999</v>
      </c>
      <c r="MK3">
        <v>-34.117772859099993</v>
      </c>
      <c r="ML3">
        <v>15.741037604799978</v>
      </c>
      <c r="MM3">
        <v>31.310015700200001</v>
      </c>
      <c r="MN3">
        <v>44.989767341799997</v>
      </c>
      <c r="MO3">
        <v>38.256686184099991</v>
      </c>
      <c r="MP3">
        <v>17.561860664000019</v>
      </c>
      <c r="MQ3">
        <v>50.511021102200019</v>
      </c>
      <c r="MR3">
        <v>53.188217324900002</v>
      </c>
    </row>
    <row r="4" spans="1:356" x14ac:dyDescent="0.25">
      <c r="A4">
        <v>356</v>
      </c>
      <c r="B4" t="s">
        <v>387</v>
      </c>
      <c r="C4" s="3">
        <v>42877.567337962966</v>
      </c>
      <c r="D4">
        <v>57.401499999999999</v>
      </c>
      <c r="E4">
        <v>58.023900000000005</v>
      </c>
      <c r="F4">
        <v>65</v>
      </c>
      <c r="G4">
        <v>49</v>
      </c>
      <c r="H4">
        <v>1.1714</v>
      </c>
      <c r="I4">
        <v>504.2473</v>
      </c>
      <c r="J4">
        <v>20243</v>
      </c>
      <c r="K4">
        <v>32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221127</v>
      </c>
      <c r="S4">
        <v>221135</v>
      </c>
      <c r="T4">
        <v>220848</v>
      </c>
      <c r="U4">
        <v>220855</v>
      </c>
      <c r="V4">
        <v>215616</v>
      </c>
      <c r="W4">
        <v>215624</v>
      </c>
      <c r="X4">
        <v>215491</v>
      </c>
      <c r="Y4">
        <v>215509</v>
      </c>
      <c r="Z4">
        <v>294066</v>
      </c>
      <c r="AA4">
        <v>294017</v>
      </c>
      <c r="AB4">
        <v>1359.66</v>
      </c>
      <c r="AC4">
        <v>14613.6582</v>
      </c>
      <c r="AD4">
        <v>6</v>
      </c>
      <c r="AE4">
        <v>171.40090000000001</v>
      </c>
      <c r="AF4">
        <v>171.40090000000001</v>
      </c>
      <c r="AG4">
        <v>171.40090000000001</v>
      </c>
      <c r="AH4">
        <v>171.40090000000001</v>
      </c>
      <c r="AI4">
        <v>137.05170000000001</v>
      </c>
      <c r="AJ4">
        <v>1.1083000000000001</v>
      </c>
      <c r="AK4">
        <v>1.1083000000000001</v>
      </c>
      <c r="AL4">
        <v>1147.0703000000001</v>
      </c>
      <c r="AM4">
        <v>1085.8032000000001</v>
      </c>
      <c r="AN4">
        <v>1030.1666</v>
      </c>
      <c r="AO4">
        <v>882.95180000000005</v>
      </c>
      <c r="AP4">
        <v>1048.5415</v>
      </c>
      <c r="AQ4">
        <v>991.24390000000005</v>
      </c>
      <c r="AR4">
        <v>973.33680000000004</v>
      </c>
      <c r="AS4">
        <v>956.4769</v>
      </c>
      <c r="AT4">
        <v>939.21010000000001</v>
      </c>
      <c r="AU4">
        <v>928.9556</v>
      </c>
      <c r="AV4">
        <v>917.08910000000003</v>
      </c>
      <c r="AW4">
        <v>902.67060000000004</v>
      </c>
      <c r="AX4">
        <v>16</v>
      </c>
      <c r="AY4">
        <v>17.600000000000001</v>
      </c>
      <c r="AZ4">
        <v>32.498699999999999</v>
      </c>
      <c r="BA4">
        <v>21.719000000000001</v>
      </c>
      <c r="BB4">
        <v>14.718</v>
      </c>
      <c r="BC4">
        <v>10.8819</v>
      </c>
      <c r="BD4">
        <v>8.1958000000000002</v>
      </c>
      <c r="BE4">
        <v>6.1755000000000004</v>
      </c>
      <c r="BF4">
        <v>4.8102999999999998</v>
      </c>
      <c r="BG4">
        <v>4.1130000000000004</v>
      </c>
      <c r="BH4">
        <v>4.0890000000000004</v>
      </c>
      <c r="BI4">
        <v>93.44</v>
      </c>
      <c r="BJ4">
        <v>142.31</v>
      </c>
      <c r="BK4">
        <v>138.97999999999999</v>
      </c>
      <c r="BL4">
        <v>207.14</v>
      </c>
      <c r="BM4">
        <v>190.29</v>
      </c>
      <c r="BN4">
        <v>282.58</v>
      </c>
      <c r="BO4">
        <v>252.46</v>
      </c>
      <c r="BP4">
        <v>376.32</v>
      </c>
      <c r="BQ4">
        <v>335</v>
      </c>
      <c r="BR4">
        <v>504.63</v>
      </c>
      <c r="BS4">
        <v>430.9</v>
      </c>
      <c r="BT4">
        <v>648.16</v>
      </c>
      <c r="BU4">
        <v>514.94000000000005</v>
      </c>
      <c r="BV4">
        <v>762.38</v>
      </c>
      <c r="BW4">
        <v>0</v>
      </c>
      <c r="BX4">
        <v>43.3</v>
      </c>
      <c r="BY4">
        <v>0</v>
      </c>
      <c r="BZ4">
        <v>3.1</v>
      </c>
      <c r="CA4">
        <v>3.4967000000000001</v>
      </c>
      <c r="CB4">
        <v>3.4967000000000001</v>
      </c>
      <c r="CC4">
        <v>-0.71299999999999997</v>
      </c>
      <c r="CD4">
        <v>3.4967000000000001</v>
      </c>
      <c r="CE4">
        <v>2105032</v>
      </c>
      <c r="CF4">
        <v>1</v>
      </c>
      <c r="CI4">
        <v>3.8163999999999998</v>
      </c>
      <c r="CJ4">
        <v>6.9078999999999997</v>
      </c>
      <c r="CK4">
        <v>8.2806999999999995</v>
      </c>
      <c r="CL4">
        <v>9.9720999999999993</v>
      </c>
      <c r="CM4">
        <v>12.029299999999999</v>
      </c>
      <c r="CN4">
        <v>16.258600000000001</v>
      </c>
      <c r="CO4">
        <v>4.2830000000000004</v>
      </c>
      <c r="CP4">
        <v>7.6924999999999999</v>
      </c>
      <c r="CQ4">
        <v>9.2622999999999998</v>
      </c>
      <c r="CR4">
        <v>11.4566</v>
      </c>
      <c r="CS4">
        <v>13.5962</v>
      </c>
      <c r="CT4">
        <v>20.522600000000001</v>
      </c>
      <c r="CU4">
        <v>24.8247</v>
      </c>
      <c r="CV4">
        <v>25.042300000000001</v>
      </c>
      <c r="CW4">
        <v>25.014099999999999</v>
      </c>
      <c r="CX4">
        <v>25.004899999999999</v>
      </c>
      <c r="CY4">
        <v>25.142600000000002</v>
      </c>
      <c r="CZ4">
        <v>24.363900000000001</v>
      </c>
      <c r="DB4">
        <v>21384</v>
      </c>
      <c r="DC4">
        <v>826</v>
      </c>
      <c r="DD4">
        <v>3</v>
      </c>
      <c r="DF4" t="s">
        <v>534</v>
      </c>
      <c r="DG4">
        <v>406</v>
      </c>
      <c r="DH4">
        <v>1253</v>
      </c>
      <c r="DI4">
        <v>9</v>
      </c>
      <c r="DJ4">
        <v>5</v>
      </c>
      <c r="DK4">
        <v>35</v>
      </c>
      <c r="DL4">
        <v>0</v>
      </c>
      <c r="DM4">
        <v>3.1</v>
      </c>
      <c r="DN4">
        <v>1662.1570999999999</v>
      </c>
      <c r="DO4">
        <v>1606.2858000000001</v>
      </c>
      <c r="DP4">
        <v>1428.25</v>
      </c>
      <c r="DQ4">
        <v>1285.6786</v>
      </c>
      <c r="DR4">
        <v>1231.0999999999999</v>
      </c>
      <c r="DS4">
        <v>1163.8429000000001</v>
      </c>
      <c r="DT4">
        <v>909.30709999999999</v>
      </c>
      <c r="DU4">
        <v>66.236400000000003</v>
      </c>
      <c r="DV4">
        <v>63.31</v>
      </c>
      <c r="DW4">
        <v>61.1586</v>
      </c>
      <c r="DX4">
        <v>61.151400000000002</v>
      </c>
      <c r="DY4">
        <v>61.177100000000003</v>
      </c>
      <c r="DZ4">
        <v>69.389300000000006</v>
      </c>
      <c r="EA4">
        <v>65.127099999999999</v>
      </c>
      <c r="EB4">
        <v>32.498699999999999</v>
      </c>
      <c r="EC4">
        <v>21.719000000000001</v>
      </c>
      <c r="ED4">
        <v>14.718</v>
      </c>
      <c r="EE4">
        <v>10.8819</v>
      </c>
      <c r="EF4">
        <v>8.1958000000000002</v>
      </c>
      <c r="EG4">
        <v>6.1755000000000004</v>
      </c>
      <c r="EH4">
        <v>4.8102999999999998</v>
      </c>
      <c r="EI4">
        <v>4.1130000000000004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7.2872999999999993E-2</v>
      </c>
      <c r="EY4">
        <v>6.0796000000000003E-2</v>
      </c>
      <c r="EZ4">
        <v>5.1638000000000003E-2</v>
      </c>
      <c r="FA4">
        <v>4.4110000000000003E-2</v>
      </c>
      <c r="FB4">
        <v>4.7393999999999999E-2</v>
      </c>
      <c r="FC4">
        <v>5.3369999999999997E-3</v>
      </c>
      <c r="FD4">
        <v>4.5719999999999997E-3</v>
      </c>
      <c r="FE4">
        <v>-2.418E-3</v>
      </c>
      <c r="FF4">
        <v>-6.8430000000000001E-3</v>
      </c>
      <c r="FG4">
        <v>-1.5623E-2</v>
      </c>
      <c r="FH4">
        <v>-9.672E-3</v>
      </c>
      <c r="FI4">
        <v>-1.1535999999999999E-2</v>
      </c>
      <c r="FJ4">
        <v>-1.389E-3</v>
      </c>
      <c r="FK4">
        <v>-9.0300000000000005E-4</v>
      </c>
      <c r="FL4">
        <v>8.2652000000000003E-2</v>
      </c>
      <c r="FM4">
        <v>7.8409000000000006E-2</v>
      </c>
      <c r="FN4">
        <v>7.6860999999999999E-2</v>
      </c>
      <c r="FO4">
        <v>7.3632000000000003E-2</v>
      </c>
      <c r="FP4">
        <v>8.0230999999999997E-2</v>
      </c>
      <c r="FQ4">
        <v>0.106811</v>
      </c>
      <c r="FR4">
        <v>0.100731</v>
      </c>
      <c r="FS4">
        <v>-0.27776600000000001</v>
      </c>
      <c r="FT4">
        <v>-0.27331699999999998</v>
      </c>
      <c r="FU4">
        <v>-0.27118500000000001</v>
      </c>
      <c r="FV4">
        <v>-0.26999800000000002</v>
      </c>
      <c r="FW4">
        <v>-0.27521400000000001</v>
      </c>
      <c r="FX4">
        <v>-0.28622900000000001</v>
      </c>
      <c r="FY4">
        <v>-0.27746500000000002</v>
      </c>
      <c r="FZ4">
        <v>-1.372123</v>
      </c>
      <c r="GA4">
        <v>-1.3406629999999999</v>
      </c>
      <c r="GB4">
        <v>-1.325715</v>
      </c>
      <c r="GC4">
        <v>-1.3172839999999999</v>
      </c>
      <c r="GD4">
        <v>-1.3552729999999999</v>
      </c>
      <c r="GE4">
        <v>-1.432642</v>
      </c>
      <c r="GF4">
        <v>-1.3707210000000001</v>
      </c>
      <c r="GG4">
        <v>-0.44897599999999999</v>
      </c>
      <c r="GH4">
        <v>-0.40810999999999997</v>
      </c>
      <c r="GI4">
        <v>-0.392181</v>
      </c>
      <c r="GJ4">
        <v>-0.38832800000000001</v>
      </c>
      <c r="GK4">
        <v>-0.43709199999999998</v>
      </c>
      <c r="GL4">
        <v>-0.614394</v>
      </c>
      <c r="GM4">
        <v>-0.53928699999999996</v>
      </c>
      <c r="GN4">
        <v>-0.37368000000000001</v>
      </c>
      <c r="GO4">
        <v>-0.34249600000000002</v>
      </c>
      <c r="GP4">
        <v>-0.327652</v>
      </c>
      <c r="GQ4">
        <v>-0.31967299999999998</v>
      </c>
      <c r="GR4">
        <v>-0.35518899999999998</v>
      </c>
      <c r="GS4">
        <v>-0.43135299999999999</v>
      </c>
      <c r="GT4">
        <v>-0.371199</v>
      </c>
      <c r="GU4">
        <v>0.40812500000000002</v>
      </c>
      <c r="GV4">
        <v>0.37648199999999998</v>
      </c>
      <c r="GW4">
        <v>0.35575200000000001</v>
      </c>
      <c r="GX4">
        <v>0.296788</v>
      </c>
      <c r="GY4">
        <v>0.48664299999999999</v>
      </c>
      <c r="GZ4">
        <v>0.40126400000000001</v>
      </c>
      <c r="HA4">
        <v>0.35766700000000001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-1.8536189999999999</v>
      </c>
      <c r="HJ4">
        <v>-1.8265819999999999</v>
      </c>
      <c r="HK4">
        <v>-1.813887</v>
      </c>
      <c r="HL4">
        <v>-1.8076099999999999</v>
      </c>
      <c r="HM4">
        <v>-1.838735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735.78300000000002</v>
      </c>
      <c r="HX4">
        <v>0</v>
      </c>
      <c r="HZ4">
        <v>735.60400000000004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760.26099999999997</v>
      </c>
      <c r="IJ4">
        <v>0</v>
      </c>
      <c r="IL4">
        <v>760.46699999999998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771.12900000000002</v>
      </c>
      <c r="IV4">
        <v>0</v>
      </c>
      <c r="IX4">
        <v>771.19600000000003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777.053</v>
      </c>
      <c r="JH4">
        <v>0</v>
      </c>
      <c r="JJ4">
        <v>776.97699999999998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745.37800000000004</v>
      </c>
      <c r="JT4">
        <v>0</v>
      </c>
      <c r="JV4">
        <v>745.10400000000004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723.73400000000004</v>
      </c>
      <c r="KF4">
        <v>0.10199999999999999</v>
      </c>
      <c r="KH4">
        <v>723.89800000000002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760.58699999999999</v>
      </c>
      <c r="KR4">
        <v>2.5000000000000001E-2</v>
      </c>
      <c r="KT4">
        <v>760.61500000000001</v>
      </c>
      <c r="KU4">
        <v>2.5000000000000001E-2</v>
      </c>
      <c r="KV4">
        <v>137.3806086292</v>
      </c>
      <c r="KW4">
        <v>125.94726329220002</v>
      </c>
      <c r="KX4">
        <v>109.77672325</v>
      </c>
      <c r="KY4">
        <v>94.667086675199997</v>
      </c>
      <c r="KZ4">
        <v>98.772384099999982</v>
      </c>
      <c r="LA4">
        <v>124.31122399190001</v>
      </c>
      <c r="LB4">
        <v>91.5954134901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-29.080866399999998</v>
      </c>
      <c r="LI4">
        <v>-7.0476110000000007</v>
      </c>
      <c r="LJ4">
        <v>-96.672925964999976</v>
      </c>
      <c r="LK4">
        <v>-72.332790838999998</v>
      </c>
      <c r="LL4">
        <v>-47.745625725000011</v>
      </c>
      <c r="LM4">
        <v>-45.364626391999998</v>
      </c>
      <c r="LN4">
        <v>-48.597379234000002</v>
      </c>
      <c r="LO4">
        <v>-5.6560706160000001</v>
      </c>
      <c r="LP4">
        <v>-5.029175349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27.804285</v>
      </c>
      <c r="LY4">
        <v>27.39873</v>
      </c>
      <c r="LZ4">
        <v>27.208304999999999</v>
      </c>
      <c r="MA4">
        <v>27.114149999999999</v>
      </c>
      <c r="MB4">
        <v>9.1936750000000007</v>
      </c>
      <c r="MC4">
        <v>0</v>
      </c>
      <c r="MD4">
        <v>0</v>
      </c>
      <c r="ME4">
        <v>-29.738553926400002</v>
      </c>
      <c r="MF4">
        <v>-25.837444099999999</v>
      </c>
      <c r="MG4">
        <v>-23.985240906600001</v>
      </c>
      <c r="MH4">
        <v>-23.7468008592</v>
      </c>
      <c r="MI4">
        <v>-26.740020993200002</v>
      </c>
      <c r="MJ4">
        <v>-42.632369584200006</v>
      </c>
      <c r="MK4">
        <v>-35.122198377699995</v>
      </c>
      <c r="ML4">
        <v>38.773413737800027</v>
      </c>
      <c r="MM4">
        <v>55.175758353200024</v>
      </c>
      <c r="MN4">
        <v>65.254161618399991</v>
      </c>
      <c r="MO4">
        <v>52.669809424</v>
      </c>
      <c r="MP4">
        <v>32.628658872799974</v>
      </c>
      <c r="MQ4">
        <v>46.941917391700002</v>
      </c>
      <c r="MR4">
        <v>44.396428763400003</v>
      </c>
    </row>
    <row r="5" spans="1:356" x14ac:dyDescent="0.25">
      <c r="A5">
        <v>356</v>
      </c>
      <c r="B5" t="s">
        <v>388</v>
      </c>
      <c r="C5" s="3">
        <v>42877.568541666667</v>
      </c>
      <c r="D5">
        <v>57.177</v>
      </c>
      <c r="E5">
        <v>57.870800000000003</v>
      </c>
      <c r="F5">
        <v>54</v>
      </c>
      <c r="G5">
        <v>52</v>
      </c>
      <c r="H5">
        <v>1.1838</v>
      </c>
      <c r="I5">
        <v>642.89610000000005</v>
      </c>
      <c r="J5">
        <v>22542</v>
      </c>
      <c r="K5">
        <v>32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221127</v>
      </c>
      <c r="S5">
        <v>221135</v>
      </c>
      <c r="T5">
        <v>220848</v>
      </c>
      <c r="U5">
        <v>220855</v>
      </c>
      <c r="V5">
        <v>215616</v>
      </c>
      <c r="W5">
        <v>215624</v>
      </c>
      <c r="X5">
        <v>215491</v>
      </c>
      <c r="Y5">
        <v>215509</v>
      </c>
      <c r="Z5">
        <v>294066</v>
      </c>
      <c r="AA5">
        <v>294017</v>
      </c>
      <c r="AB5">
        <v>1359.66</v>
      </c>
      <c r="AC5">
        <v>14656.3135</v>
      </c>
      <c r="AD5">
        <v>6</v>
      </c>
      <c r="AE5">
        <v>171.93969999999999</v>
      </c>
      <c r="AF5">
        <v>171.93969999999999</v>
      </c>
      <c r="AG5">
        <v>171.93969999999999</v>
      </c>
      <c r="AH5">
        <v>171.93969999999999</v>
      </c>
      <c r="AI5">
        <v>137.59049999999999</v>
      </c>
      <c r="AJ5">
        <v>1.6471</v>
      </c>
      <c r="AK5">
        <v>1.6471</v>
      </c>
      <c r="AL5">
        <v>1121.2891</v>
      </c>
      <c r="AM5">
        <v>1053.3681999999999</v>
      </c>
      <c r="AN5">
        <v>1017.8333</v>
      </c>
      <c r="AO5">
        <v>891.32100000000003</v>
      </c>
      <c r="AP5">
        <v>1021.1424</v>
      </c>
      <c r="AQ5">
        <v>967.43150000000003</v>
      </c>
      <c r="AR5">
        <v>952.76649999999995</v>
      </c>
      <c r="AS5">
        <v>938.55269999999996</v>
      </c>
      <c r="AT5">
        <v>924.73580000000004</v>
      </c>
      <c r="AU5">
        <v>916.61599999999999</v>
      </c>
      <c r="AV5">
        <v>908.31389999999999</v>
      </c>
      <c r="AW5">
        <v>897.26729999999998</v>
      </c>
      <c r="AX5">
        <v>15.8</v>
      </c>
      <c r="AY5">
        <v>17</v>
      </c>
      <c r="AZ5">
        <v>31.746200000000002</v>
      </c>
      <c r="BA5">
        <v>20.950199999999999</v>
      </c>
      <c r="BB5">
        <v>14.1685</v>
      </c>
      <c r="BC5">
        <v>10.344799999999999</v>
      </c>
      <c r="BD5">
        <v>7.5743</v>
      </c>
      <c r="BE5">
        <v>5.7065999999999999</v>
      </c>
      <c r="BF5">
        <v>4.3879000000000001</v>
      </c>
      <c r="BG5">
        <v>3.5855999999999999</v>
      </c>
      <c r="BH5">
        <v>3.585</v>
      </c>
      <c r="BI5">
        <v>98.29</v>
      </c>
      <c r="BJ5">
        <v>151.56</v>
      </c>
      <c r="BK5">
        <v>148.32</v>
      </c>
      <c r="BL5">
        <v>223.52</v>
      </c>
      <c r="BM5">
        <v>205.4</v>
      </c>
      <c r="BN5">
        <v>308.22000000000003</v>
      </c>
      <c r="BO5">
        <v>276.79000000000002</v>
      </c>
      <c r="BP5">
        <v>422.71</v>
      </c>
      <c r="BQ5">
        <v>376.02</v>
      </c>
      <c r="BR5">
        <v>571.86</v>
      </c>
      <c r="BS5">
        <v>494.57</v>
      </c>
      <c r="BT5">
        <v>751.33</v>
      </c>
      <c r="BU5">
        <v>609.46</v>
      </c>
      <c r="BV5">
        <v>909.02</v>
      </c>
      <c r="BW5">
        <v>0</v>
      </c>
      <c r="BX5">
        <v>43.5</v>
      </c>
      <c r="BY5">
        <v>0</v>
      </c>
      <c r="BZ5">
        <v>0</v>
      </c>
      <c r="CA5">
        <v>12.446199999999999</v>
      </c>
      <c r="CB5">
        <v>12.446199999999999</v>
      </c>
      <c r="CC5">
        <v>-8.9178999999999995</v>
      </c>
      <c r="CD5">
        <v>12.446199999999999</v>
      </c>
      <c r="CE5">
        <v>6205130</v>
      </c>
      <c r="CF5">
        <v>2</v>
      </c>
      <c r="CI5">
        <v>4.1071</v>
      </c>
      <c r="CJ5">
        <v>7.39</v>
      </c>
      <c r="CK5">
        <v>8.5663999999999998</v>
      </c>
      <c r="CL5">
        <v>10.266400000000001</v>
      </c>
      <c r="CM5">
        <v>12.865</v>
      </c>
      <c r="CN5">
        <v>15.1007</v>
      </c>
      <c r="CO5">
        <v>3.9626999999999999</v>
      </c>
      <c r="CP5">
        <v>7.7275</v>
      </c>
      <c r="CQ5">
        <v>9.5313999999999997</v>
      </c>
      <c r="CR5">
        <v>11.2471</v>
      </c>
      <c r="CS5">
        <v>14.194100000000001</v>
      </c>
      <c r="CT5">
        <v>17.902000000000001</v>
      </c>
      <c r="CU5">
        <v>24.874400000000001</v>
      </c>
      <c r="CV5">
        <v>25.027999999999999</v>
      </c>
      <c r="CW5">
        <v>24.933399999999999</v>
      </c>
      <c r="CX5">
        <v>24.9499</v>
      </c>
      <c r="CY5">
        <v>24.504300000000001</v>
      </c>
      <c r="CZ5">
        <v>25.001899999999999</v>
      </c>
      <c r="DB5">
        <v>21384</v>
      </c>
      <c r="DC5">
        <v>826</v>
      </c>
      <c r="DD5">
        <v>4</v>
      </c>
      <c r="DF5" t="s">
        <v>535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0</v>
      </c>
      <c r="DM5">
        <v>0</v>
      </c>
      <c r="DN5">
        <v>1900.95</v>
      </c>
      <c r="DO5">
        <v>1830.5072</v>
      </c>
      <c r="DP5">
        <v>1609.9429</v>
      </c>
      <c r="DQ5">
        <v>1540.1071999999999</v>
      </c>
      <c r="DR5">
        <v>1436.8071</v>
      </c>
      <c r="DS5">
        <v>1485.4213999999999</v>
      </c>
      <c r="DT5">
        <v>1600.4070999999999</v>
      </c>
      <c r="DU5">
        <v>51.945</v>
      </c>
      <c r="DV5">
        <v>52.2393</v>
      </c>
      <c r="DW5">
        <v>61.933599999999998</v>
      </c>
      <c r="DX5">
        <v>60.148600000000002</v>
      </c>
      <c r="DY5">
        <v>58.0764</v>
      </c>
      <c r="DZ5">
        <v>67.742099999999994</v>
      </c>
      <c r="EA5">
        <v>71.355699999999999</v>
      </c>
      <c r="EB5">
        <v>31.746200000000002</v>
      </c>
      <c r="EC5">
        <v>20.950199999999999</v>
      </c>
      <c r="ED5">
        <v>14.1685</v>
      </c>
      <c r="EE5">
        <v>10.344799999999999</v>
      </c>
      <c r="EF5">
        <v>7.5743</v>
      </c>
      <c r="EG5">
        <v>5.7065999999999999</v>
      </c>
      <c r="EH5">
        <v>4.3879000000000001</v>
      </c>
      <c r="EI5">
        <v>3.5855999999999999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7.0255999999999999E-2</v>
      </c>
      <c r="EY5">
        <v>5.8318000000000002E-2</v>
      </c>
      <c r="EZ5">
        <v>4.9445000000000003E-2</v>
      </c>
      <c r="FA5">
        <v>4.2721000000000002E-2</v>
      </c>
      <c r="FB5">
        <v>4.5589999999999999E-2</v>
      </c>
      <c r="FC5">
        <v>4.6499999999999996E-3</v>
      </c>
      <c r="FD5">
        <v>3.9399999999999999E-3</v>
      </c>
      <c r="FE5">
        <v>-2.3739999999999998E-3</v>
      </c>
      <c r="FF5">
        <v>-6.8649999999999996E-3</v>
      </c>
      <c r="FG5">
        <v>-1.5353E-2</v>
      </c>
      <c r="FH5">
        <v>-9.5309999999999995E-3</v>
      </c>
      <c r="FI5">
        <v>-1.1354E-2</v>
      </c>
      <c r="FJ5">
        <v>-1.3990000000000001E-3</v>
      </c>
      <c r="FK5">
        <v>-8.9599999999999999E-4</v>
      </c>
      <c r="FL5">
        <v>8.2517999999999994E-2</v>
      </c>
      <c r="FM5">
        <v>7.8280000000000002E-2</v>
      </c>
      <c r="FN5">
        <v>7.6743000000000006E-2</v>
      </c>
      <c r="FO5">
        <v>7.3504E-2</v>
      </c>
      <c r="FP5">
        <v>8.0099000000000004E-2</v>
      </c>
      <c r="FQ5">
        <v>0.106493</v>
      </c>
      <c r="FR5">
        <v>0.10018299999999999</v>
      </c>
      <c r="FS5">
        <v>-0.279306</v>
      </c>
      <c r="FT5">
        <v>-0.27483600000000002</v>
      </c>
      <c r="FU5">
        <v>-0.27261000000000002</v>
      </c>
      <c r="FV5">
        <v>-0.27161200000000002</v>
      </c>
      <c r="FW5">
        <v>-0.27679599999999999</v>
      </c>
      <c r="FX5">
        <v>-0.28842600000000002</v>
      </c>
      <c r="FY5">
        <v>-0.281113</v>
      </c>
      <c r="FZ5">
        <v>-1.374722</v>
      </c>
      <c r="GA5">
        <v>-1.3430660000000001</v>
      </c>
      <c r="GB5">
        <v>-1.327801</v>
      </c>
      <c r="GC5">
        <v>-1.320643</v>
      </c>
      <c r="GD5">
        <v>-1.3588229999999999</v>
      </c>
      <c r="GE5">
        <v>-1.4405859999999999</v>
      </c>
      <c r="GF5">
        <v>-1.388819</v>
      </c>
      <c r="GG5">
        <v>-0.44866600000000001</v>
      </c>
      <c r="GH5">
        <v>-0.40778700000000001</v>
      </c>
      <c r="GI5">
        <v>-0.39214599999999999</v>
      </c>
      <c r="GJ5">
        <v>-0.38777600000000001</v>
      </c>
      <c r="GK5">
        <v>-0.436747</v>
      </c>
      <c r="GL5">
        <v>-0.61193299999999995</v>
      </c>
      <c r="GM5">
        <v>-0.53108</v>
      </c>
      <c r="GN5">
        <v>-0.37798799999999999</v>
      </c>
      <c r="GO5">
        <v>-0.346555</v>
      </c>
      <c r="GP5">
        <v>-0.33089099999999999</v>
      </c>
      <c r="GQ5">
        <v>-0.32414599999999999</v>
      </c>
      <c r="GR5">
        <v>-0.359483</v>
      </c>
      <c r="GS5">
        <v>-0.43989400000000001</v>
      </c>
      <c r="GT5">
        <v>-0.389013</v>
      </c>
      <c r="GU5">
        <v>0.40739199999999998</v>
      </c>
      <c r="GV5">
        <v>0.37403599999999998</v>
      </c>
      <c r="GW5">
        <v>0.34816999999999998</v>
      </c>
      <c r="GX5">
        <v>0.28626099999999999</v>
      </c>
      <c r="GY5">
        <v>0.46080599999999999</v>
      </c>
      <c r="GZ5">
        <v>0.37171700000000002</v>
      </c>
      <c r="HA5">
        <v>0.32183499999999998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-1.854824</v>
      </c>
      <c r="HJ5">
        <v>-1.8277460000000001</v>
      </c>
      <c r="HK5">
        <v>-1.8152980000000001</v>
      </c>
      <c r="HL5">
        <v>-1.809396</v>
      </c>
      <c r="HM5">
        <v>-1.841261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735.78300000000002</v>
      </c>
      <c r="HX5">
        <v>0</v>
      </c>
      <c r="HZ5">
        <v>735.60400000000004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760.26099999999997</v>
      </c>
      <c r="IJ5">
        <v>0</v>
      </c>
      <c r="IL5">
        <v>760.46699999999998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771.12900000000002</v>
      </c>
      <c r="IV5">
        <v>0</v>
      </c>
      <c r="IX5">
        <v>771.19600000000003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777.053</v>
      </c>
      <c r="JH5">
        <v>0</v>
      </c>
      <c r="JJ5">
        <v>776.97699999999998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745.37800000000004</v>
      </c>
      <c r="JT5">
        <v>0</v>
      </c>
      <c r="JV5">
        <v>745.10400000000004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723.73400000000004</v>
      </c>
      <c r="KF5">
        <v>0.10199999999999999</v>
      </c>
      <c r="KH5">
        <v>723.89800000000002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760.58699999999999</v>
      </c>
      <c r="KR5">
        <v>2.5000000000000001E-2</v>
      </c>
      <c r="KT5">
        <v>760.61500000000001</v>
      </c>
      <c r="KU5">
        <v>2.5000000000000001E-2</v>
      </c>
      <c r="KV5">
        <v>156.8625921</v>
      </c>
      <c r="KW5">
        <v>143.29210361599999</v>
      </c>
      <c r="KX5">
        <v>123.55184797470001</v>
      </c>
      <c r="KY5">
        <v>113.20403962879999</v>
      </c>
      <c r="KZ5">
        <v>115.08681190290001</v>
      </c>
      <c r="LA5">
        <v>158.18698115020001</v>
      </c>
      <c r="LB5">
        <v>160.33358449929997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-29.3040816</v>
      </c>
      <c r="LI5">
        <v>-7.1402701999999998</v>
      </c>
      <c r="LJ5">
        <v>-93.318878804000008</v>
      </c>
      <c r="LK5">
        <v>-69.104774898000002</v>
      </c>
      <c r="LL5">
        <v>-45.267391692000011</v>
      </c>
      <c r="LM5">
        <v>-43.832141170000007</v>
      </c>
      <c r="LN5">
        <v>-46.520664228000001</v>
      </c>
      <c r="LO5">
        <v>-4.6833450859999992</v>
      </c>
      <c r="LP5">
        <v>-4.2275650360000006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37.09648</v>
      </c>
      <c r="LY5">
        <v>36.554920000000003</v>
      </c>
      <c r="LZ5">
        <v>36.305959999999999</v>
      </c>
      <c r="MA5">
        <v>36.187919999999998</v>
      </c>
      <c r="MB5">
        <v>18.412610000000001</v>
      </c>
      <c r="MC5">
        <v>0</v>
      </c>
      <c r="MD5">
        <v>0</v>
      </c>
      <c r="ME5">
        <v>-23.30595537</v>
      </c>
      <c r="MF5">
        <v>-21.3025074291</v>
      </c>
      <c r="MG5">
        <v>-24.287013505599997</v>
      </c>
      <c r="MH5">
        <v>-23.324183513600001</v>
      </c>
      <c r="MI5">
        <v>-25.364693470799999</v>
      </c>
      <c r="MJ5">
        <v>-41.453626479299992</v>
      </c>
      <c r="MK5">
        <v>-37.895585155999996</v>
      </c>
      <c r="ML5">
        <v>77.334237925999986</v>
      </c>
      <c r="MM5">
        <v>89.439741288899981</v>
      </c>
      <c r="MN5">
        <v>90.303402777100004</v>
      </c>
      <c r="MO5">
        <v>82.235634945199976</v>
      </c>
      <c r="MP5">
        <v>61.614064204100011</v>
      </c>
      <c r="MQ5">
        <v>82.745927984900021</v>
      </c>
      <c r="MR5">
        <v>111.07016410729999</v>
      </c>
    </row>
    <row r="6" spans="1:356" x14ac:dyDescent="0.25">
      <c r="A6">
        <v>356</v>
      </c>
      <c r="B6" t="s">
        <v>389</v>
      </c>
      <c r="C6" s="3">
        <v>42877.569409722222</v>
      </c>
      <c r="D6">
        <v>57.637900000000002</v>
      </c>
      <c r="E6">
        <v>58.069700000000005</v>
      </c>
      <c r="F6">
        <v>22</v>
      </c>
      <c r="G6">
        <v>50</v>
      </c>
      <c r="H6">
        <v>1.1420999999999999</v>
      </c>
      <c r="I6">
        <v>551.46</v>
      </c>
      <c r="J6">
        <v>19584</v>
      </c>
      <c r="K6">
        <v>32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221127</v>
      </c>
      <c r="S6">
        <v>221135</v>
      </c>
      <c r="T6">
        <v>220848</v>
      </c>
      <c r="U6">
        <v>220855</v>
      </c>
      <c r="V6">
        <v>215616</v>
      </c>
      <c r="W6">
        <v>215624</v>
      </c>
      <c r="X6">
        <v>215491</v>
      </c>
      <c r="Y6">
        <v>215509</v>
      </c>
      <c r="Z6">
        <v>294066</v>
      </c>
      <c r="AA6">
        <v>294017</v>
      </c>
      <c r="AB6">
        <v>1359.66</v>
      </c>
      <c r="AC6">
        <v>14676.0381</v>
      </c>
      <c r="AD6">
        <v>6</v>
      </c>
      <c r="AE6">
        <v>172.38040000000001</v>
      </c>
      <c r="AF6">
        <v>172.38040000000001</v>
      </c>
      <c r="AG6">
        <v>172.38040000000001</v>
      </c>
      <c r="AH6">
        <v>172.38040000000001</v>
      </c>
      <c r="AI6">
        <v>138.03129999999999</v>
      </c>
      <c r="AJ6">
        <v>2.0878999999999999</v>
      </c>
      <c r="AK6">
        <v>2.0878999999999999</v>
      </c>
      <c r="AL6">
        <v>1157.6171999999999</v>
      </c>
      <c r="AM6">
        <v>1092.9969000000001</v>
      </c>
      <c r="AN6">
        <v>1046.8334</v>
      </c>
      <c r="AO6">
        <v>874.98889999999994</v>
      </c>
      <c r="AP6">
        <v>1039.9303</v>
      </c>
      <c r="AQ6">
        <v>976.23099999999999</v>
      </c>
      <c r="AR6">
        <v>956.77589999999998</v>
      </c>
      <c r="AS6">
        <v>938.52779999999996</v>
      </c>
      <c r="AT6">
        <v>920.18780000000004</v>
      </c>
      <c r="AU6">
        <v>908.45950000000005</v>
      </c>
      <c r="AV6">
        <v>894.43600000000004</v>
      </c>
      <c r="AW6">
        <v>877.22519999999997</v>
      </c>
      <c r="AX6">
        <v>16</v>
      </c>
      <c r="AY6">
        <v>19.2</v>
      </c>
      <c r="AZ6">
        <v>32.596800000000002</v>
      </c>
      <c r="BA6">
        <v>20.8705</v>
      </c>
      <c r="BB6">
        <v>13.944100000000001</v>
      </c>
      <c r="BC6">
        <v>10.0731</v>
      </c>
      <c r="BD6">
        <v>7.3640999999999996</v>
      </c>
      <c r="BE6">
        <v>5.4177999999999997</v>
      </c>
      <c r="BF6">
        <v>4.1875999999999998</v>
      </c>
      <c r="BG6">
        <v>3.6101999999999999</v>
      </c>
      <c r="BH6">
        <v>3.5819999999999999</v>
      </c>
      <c r="BI6">
        <v>87.34</v>
      </c>
      <c r="BJ6">
        <v>139.87</v>
      </c>
      <c r="BK6">
        <v>133.9</v>
      </c>
      <c r="BL6">
        <v>207.12</v>
      </c>
      <c r="BM6">
        <v>187.64</v>
      </c>
      <c r="BN6">
        <v>288.24</v>
      </c>
      <c r="BO6">
        <v>256.24</v>
      </c>
      <c r="BP6">
        <v>395.21</v>
      </c>
      <c r="BQ6">
        <v>346.15</v>
      </c>
      <c r="BR6">
        <v>540.91</v>
      </c>
      <c r="BS6">
        <v>444.61</v>
      </c>
      <c r="BT6">
        <v>700.64</v>
      </c>
      <c r="BU6">
        <v>531.87</v>
      </c>
      <c r="BV6">
        <v>827.89</v>
      </c>
      <c r="BW6">
        <v>0</v>
      </c>
      <c r="BX6">
        <v>43.6</v>
      </c>
      <c r="BY6">
        <v>0</v>
      </c>
      <c r="BZ6">
        <v>0.53</v>
      </c>
      <c r="CA6">
        <v>0.39939999999999998</v>
      </c>
      <c r="CB6">
        <v>1.8152999999999999</v>
      </c>
      <c r="CC6">
        <v>8.5800000000000001E-2</v>
      </c>
      <c r="CD6">
        <v>0.39939999999999998</v>
      </c>
      <c r="CE6">
        <v>2105035</v>
      </c>
      <c r="CF6">
        <v>1</v>
      </c>
      <c r="CI6">
        <v>3.9956999999999998</v>
      </c>
      <c r="CJ6">
        <v>7.2793000000000001</v>
      </c>
      <c r="CK6">
        <v>8.6428999999999991</v>
      </c>
      <c r="CL6">
        <v>10.5343</v>
      </c>
      <c r="CM6">
        <v>13.1929</v>
      </c>
      <c r="CN6">
        <v>17.2971</v>
      </c>
      <c r="CO6">
        <v>4.7558999999999996</v>
      </c>
      <c r="CP6">
        <v>7.9135999999999997</v>
      </c>
      <c r="CQ6">
        <v>9.2914999999999992</v>
      </c>
      <c r="CR6">
        <v>11.732200000000001</v>
      </c>
      <c r="CS6">
        <v>14.1271</v>
      </c>
      <c r="CT6">
        <v>21.1051</v>
      </c>
      <c r="CU6">
        <v>25.0246</v>
      </c>
      <c r="CV6">
        <v>24.969899999999999</v>
      </c>
      <c r="CW6">
        <v>25.035599999999999</v>
      </c>
      <c r="CX6">
        <v>25.008600000000001</v>
      </c>
      <c r="CY6">
        <v>24.933399999999999</v>
      </c>
      <c r="CZ6">
        <v>24.016300000000001</v>
      </c>
      <c r="DB6">
        <v>21384</v>
      </c>
      <c r="DC6">
        <v>826</v>
      </c>
      <c r="DD6">
        <v>5</v>
      </c>
      <c r="DF6" t="s">
        <v>536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4.5</v>
      </c>
      <c r="DM6">
        <v>0.53</v>
      </c>
      <c r="DN6">
        <v>1690.7786000000001</v>
      </c>
      <c r="DO6">
        <v>1614.7643</v>
      </c>
      <c r="DP6">
        <v>1474.05</v>
      </c>
      <c r="DQ6">
        <v>1361.15</v>
      </c>
      <c r="DR6">
        <v>1287.1143</v>
      </c>
      <c r="DS6">
        <v>1168.6285</v>
      </c>
      <c r="DT6">
        <v>812.0643</v>
      </c>
      <c r="DU6">
        <v>61.66</v>
      </c>
      <c r="DV6">
        <v>57.040700000000001</v>
      </c>
      <c r="DW6">
        <v>50.167900000000003</v>
      </c>
      <c r="DX6">
        <v>52.515700000000002</v>
      </c>
      <c r="DY6">
        <v>52.277099999999997</v>
      </c>
      <c r="DZ6">
        <v>58.968600000000002</v>
      </c>
      <c r="EA6">
        <v>59.03</v>
      </c>
      <c r="EB6">
        <v>32.596800000000002</v>
      </c>
      <c r="EC6">
        <v>20.8705</v>
      </c>
      <c r="ED6">
        <v>13.944100000000001</v>
      </c>
      <c r="EE6">
        <v>10.0731</v>
      </c>
      <c r="EF6">
        <v>7.3640999999999996</v>
      </c>
      <c r="EG6">
        <v>5.4177999999999997</v>
      </c>
      <c r="EH6">
        <v>4.1875999999999998</v>
      </c>
      <c r="EI6">
        <v>3.6101999999999999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7.0352999999999999E-2</v>
      </c>
      <c r="EY6">
        <v>5.8013000000000002E-2</v>
      </c>
      <c r="EZ6">
        <v>5.0362999999999998E-2</v>
      </c>
      <c r="FA6">
        <v>4.3188999999999998E-2</v>
      </c>
      <c r="FB6">
        <v>4.5918E-2</v>
      </c>
      <c r="FC6">
        <v>5.2100000000000002E-3</v>
      </c>
      <c r="FD6">
        <v>4.385E-3</v>
      </c>
      <c r="FE6">
        <v>-2.4559999999999998E-3</v>
      </c>
      <c r="FF6">
        <v>-7.1250000000000003E-3</v>
      </c>
      <c r="FG6">
        <v>-1.5833E-2</v>
      </c>
      <c r="FH6">
        <v>-9.8490000000000001E-3</v>
      </c>
      <c r="FI6">
        <v>-1.1965999999999999E-2</v>
      </c>
      <c r="FJ6">
        <v>-1.4040000000000001E-3</v>
      </c>
      <c r="FK6">
        <v>-8.9499999999999996E-4</v>
      </c>
      <c r="FL6">
        <v>8.2325999999999996E-2</v>
      </c>
      <c r="FM6">
        <v>7.8106999999999996E-2</v>
      </c>
      <c r="FN6">
        <v>7.6561000000000004E-2</v>
      </c>
      <c r="FO6">
        <v>7.3339000000000001E-2</v>
      </c>
      <c r="FP6">
        <v>7.9912999999999998E-2</v>
      </c>
      <c r="FQ6">
        <v>0.106368</v>
      </c>
      <c r="FR6">
        <v>0.100331</v>
      </c>
      <c r="FS6">
        <v>-0.28142200000000001</v>
      </c>
      <c r="FT6">
        <v>-0.27683099999999999</v>
      </c>
      <c r="FU6">
        <v>-0.27471600000000002</v>
      </c>
      <c r="FV6">
        <v>-0.273619</v>
      </c>
      <c r="FW6">
        <v>-0.27895799999999998</v>
      </c>
      <c r="FX6">
        <v>-0.29005900000000001</v>
      </c>
      <c r="FY6">
        <v>-0.28107500000000002</v>
      </c>
      <c r="FZ6">
        <v>-1.3678710000000001</v>
      </c>
      <c r="GA6">
        <v>-1.336074</v>
      </c>
      <c r="GB6">
        <v>-1.321329</v>
      </c>
      <c r="GC6">
        <v>-1.314057</v>
      </c>
      <c r="GD6">
        <v>-1.353364</v>
      </c>
      <c r="GE6">
        <v>-1.4312069999999999</v>
      </c>
      <c r="GF6">
        <v>-1.368636</v>
      </c>
      <c r="GG6">
        <v>-0.45457399999999998</v>
      </c>
      <c r="GH6">
        <v>-0.41344700000000001</v>
      </c>
      <c r="GI6">
        <v>-0.39716600000000002</v>
      </c>
      <c r="GJ6">
        <v>-0.393067</v>
      </c>
      <c r="GK6">
        <v>-0.44247700000000001</v>
      </c>
      <c r="GL6">
        <v>-0.62253499999999995</v>
      </c>
      <c r="GM6">
        <v>-0.54672100000000001</v>
      </c>
      <c r="GN6">
        <v>-0.37333100000000002</v>
      </c>
      <c r="GO6">
        <v>-0.34156999999999998</v>
      </c>
      <c r="GP6">
        <v>-0.32713300000000001</v>
      </c>
      <c r="GQ6">
        <v>-0.319656</v>
      </c>
      <c r="GR6">
        <v>-0.355049</v>
      </c>
      <c r="GS6">
        <v>-0.42991000000000001</v>
      </c>
      <c r="GT6">
        <v>-0.36929800000000002</v>
      </c>
      <c r="GU6">
        <v>0.40463700000000002</v>
      </c>
      <c r="GV6">
        <v>0.36913000000000001</v>
      </c>
      <c r="GW6">
        <v>0.33526699999999998</v>
      </c>
      <c r="GX6">
        <v>0.27296500000000001</v>
      </c>
      <c r="GY6">
        <v>0.43865700000000002</v>
      </c>
      <c r="GZ6">
        <v>0.36034899999999997</v>
      </c>
      <c r="HA6">
        <v>0.31967099999999998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-1.877264</v>
      </c>
      <c r="HJ6">
        <v>-1.8498460000000001</v>
      </c>
      <c r="HK6">
        <v>-1.8373120000000001</v>
      </c>
      <c r="HL6">
        <v>-1.8314410000000001</v>
      </c>
      <c r="HM6">
        <v>-1.8640559999999999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735.78300000000002</v>
      </c>
      <c r="HX6">
        <v>0</v>
      </c>
      <c r="HZ6">
        <v>735.60400000000004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760.26099999999997</v>
      </c>
      <c r="IJ6">
        <v>0</v>
      </c>
      <c r="IL6">
        <v>760.46699999999998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771.12900000000002</v>
      </c>
      <c r="IV6">
        <v>0</v>
      </c>
      <c r="IX6">
        <v>771.19600000000003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777.053</v>
      </c>
      <c r="JH6">
        <v>0</v>
      </c>
      <c r="JJ6">
        <v>776.97699999999998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745.37800000000004</v>
      </c>
      <c r="JT6">
        <v>0</v>
      </c>
      <c r="JV6">
        <v>745.10400000000004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723.73400000000004</v>
      </c>
      <c r="KF6">
        <v>0.10199999999999999</v>
      </c>
      <c r="KH6">
        <v>723.89800000000002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760.58699999999999</v>
      </c>
      <c r="KR6">
        <v>2.5000000000000001E-2</v>
      </c>
      <c r="KT6">
        <v>760.61500000000001</v>
      </c>
      <c r="KU6">
        <v>2.5000000000000001E-2</v>
      </c>
      <c r="KV6">
        <v>139.1950390236</v>
      </c>
      <c r="KW6">
        <v>126.1243951801</v>
      </c>
      <c r="KX6">
        <v>112.85474205</v>
      </c>
      <c r="KY6">
        <v>99.825379850000004</v>
      </c>
      <c r="KZ6">
        <v>102.8571650559</v>
      </c>
      <c r="LA6">
        <v>124.30467628800001</v>
      </c>
      <c r="LB6">
        <v>81.475223283299997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-29.469994400000001</v>
      </c>
      <c r="LI6">
        <v>-7.1393050000000002</v>
      </c>
      <c r="LJ6">
        <v>-92.874337287000017</v>
      </c>
      <c r="LK6">
        <v>-67.990133712000002</v>
      </c>
      <c r="LL6">
        <v>-45.625490370000001</v>
      </c>
      <c r="LM6">
        <v>-43.810660379999995</v>
      </c>
      <c r="LN6">
        <v>-45.949414528000005</v>
      </c>
      <c r="LO6">
        <v>-5.4471738420000007</v>
      </c>
      <c r="LP6">
        <v>-4.7765396400000002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46.931600000000003</v>
      </c>
      <c r="LY6">
        <v>46.24615</v>
      </c>
      <c r="LZ6">
        <v>45.9328</v>
      </c>
      <c r="MA6">
        <v>45.786025000000002</v>
      </c>
      <c r="MB6">
        <v>27.960839999999997</v>
      </c>
      <c r="MC6">
        <v>0</v>
      </c>
      <c r="MD6">
        <v>0</v>
      </c>
      <c r="ME6">
        <v>-28.029032839999996</v>
      </c>
      <c r="MF6">
        <v>-23.583306292900001</v>
      </c>
      <c r="MG6">
        <v>-19.924984171400002</v>
      </c>
      <c r="MH6">
        <v>-20.6421886519</v>
      </c>
      <c r="MI6">
        <v>-23.1314143767</v>
      </c>
      <c r="MJ6">
        <v>-36.710017401000002</v>
      </c>
      <c r="MK6">
        <v>-32.272940630000001</v>
      </c>
      <c r="ML6">
        <v>65.22326889659999</v>
      </c>
      <c r="MM6">
        <v>80.797105175199988</v>
      </c>
      <c r="MN6">
        <v>93.237067508600006</v>
      </c>
      <c r="MO6">
        <v>81.158555818100012</v>
      </c>
      <c r="MP6">
        <v>61.737176151199982</v>
      </c>
      <c r="MQ6">
        <v>52.677490645000006</v>
      </c>
      <c r="MR6">
        <v>37.286438013300007</v>
      </c>
    </row>
    <row r="7" spans="1:356" x14ac:dyDescent="0.25">
      <c r="A7">
        <v>356</v>
      </c>
      <c r="B7" t="s">
        <v>390</v>
      </c>
      <c r="C7" s="3">
        <v>42877.570347222223</v>
      </c>
      <c r="D7">
        <v>57.762</v>
      </c>
      <c r="E7">
        <v>58.085599999999999</v>
      </c>
      <c r="F7">
        <v>30</v>
      </c>
      <c r="G7">
        <v>47</v>
      </c>
      <c r="H7">
        <v>1.1420999999999999</v>
      </c>
      <c r="I7">
        <v>549.1671</v>
      </c>
      <c r="J7">
        <v>19447</v>
      </c>
      <c r="K7">
        <v>32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221127</v>
      </c>
      <c r="S7">
        <v>221135</v>
      </c>
      <c r="T7">
        <v>220848</v>
      </c>
      <c r="U7">
        <v>220855</v>
      </c>
      <c r="V7">
        <v>215616</v>
      </c>
      <c r="W7">
        <v>215624</v>
      </c>
      <c r="X7">
        <v>215491</v>
      </c>
      <c r="Y7">
        <v>215509</v>
      </c>
      <c r="Z7">
        <v>294066</v>
      </c>
      <c r="AA7">
        <v>294017</v>
      </c>
      <c r="AB7">
        <v>1359.66</v>
      </c>
      <c r="AC7">
        <v>14676.0381</v>
      </c>
      <c r="AD7">
        <v>6</v>
      </c>
      <c r="AE7">
        <v>172.8194</v>
      </c>
      <c r="AF7">
        <v>172.8194</v>
      </c>
      <c r="AG7">
        <v>172.8194</v>
      </c>
      <c r="AH7">
        <v>172.8194</v>
      </c>
      <c r="AI7">
        <v>138.47020000000001</v>
      </c>
      <c r="AJ7">
        <v>2.5268000000000002</v>
      </c>
      <c r="AK7">
        <v>2.5268000000000002</v>
      </c>
      <c r="AL7">
        <v>1140.0391</v>
      </c>
      <c r="AM7">
        <v>1076.4247</v>
      </c>
      <c r="AN7">
        <v>1027.3334</v>
      </c>
      <c r="AO7">
        <v>885.84939999999995</v>
      </c>
      <c r="AP7">
        <v>1030.6947</v>
      </c>
      <c r="AQ7">
        <v>974.53290000000004</v>
      </c>
      <c r="AR7">
        <v>957.303</v>
      </c>
      <c r="AS7">
        <v>940.61040000000003</v>
      </c>
      <c r="AT7">
        <v>924.00099999999998</v>
      </c>
      <c r="AU7">
        <v>913.68470000000002</v>
      </c>
      <c r="AV7">
        <v>901.93970000000002</v>
      </c>
      <c r="AW7">
        <v>888.28740000000005</v>
      </c>
      <c r="AX7">
        <v>16</v>
      </c>
      <c r="AY7">
        <v>16.8</v>
      </c>
      <c r="AZ7">
        <v>32.292200000000001</v>
      </c>
      <c r="BA7">
        <v>20.934699999999999</v>
      </c>
      <c r="BB7">
        <v>14.040800000000001</v>
      </c>
      <c r="BC7">
        <v>10.287100000000001</v>
      </c>
      <c r="BD7">
        <v>7.5964</v>
      </c>
      <c r="BE7">
        <v>5.6383999999999999</v>
      </c>
      <c r="BF7">
        <v>4.3387000000000002</v>
      </c>
      <c r="BG7">
        <v>3.5973000000000002</v>
      </c>
      <c r="BH7">
        <v>3.5901999999999998</v>
      </c>
      <c r="BI7">
        <v>97.47</v>
      </c>
      <c r="BJ7">
        <v>141.31</v>
      </c>
      <c r="BK7">
        <v>146.51</v>
      </c>
      <c r="BL7">
        <v>208.38</v>
      </c>
      <c r="BM7">
        <v>202.23</v>
      </c>
      <c r="BN7">
        <v>286.74</v>
      </c>
      <c r="BO7">
        <v>273.10000000000002</v>
      </c>
      <c r="BP7">
        <v>389.93</v>
      </c>
      <c r="BQ7">
        <v>367.66</v>
      </c>
      <c r="BR7">
        <v>528.46</v>
      </c>
      <c r="BS7">
        <v>478.71</v>
      </c>
      <c r="BT7">
        <v>688.14</v>
      </c>
      <c r="BU7">
        <v>590.76</v>
      </c>
      <c r="BV7">
        <v>833.03</v>
      </c>
      <c r="BW7">
        <v>50.4</v>
      </c>
      <c r="BX7">
        <v>43.6</v>
      </c>
      <c r="BY7">
        <v>21.828600000000002</v>
      </c>
      <c r="BZ7">
        <v>4.67</v>
      </c>
      <c r="CA7">
        <v>4.6630000000000003</v>
      </c>
      <c r="CB7">
        <v>4.6630000000000003</v>
      </c>
      <c r="CC7">
        <v>-1.5305</v>
      </c>
      <c r="CD7">
        <v>4.6630000000000003</v>
      </c>
      <c r="CE7">
        <v>2105035</v>
      </c>
      <c r="CF7">
        <v>2</v>
      </c>
      <c r="CI7">
        <v>3.8243</v>
      </c>
      <c r="CJ7">
        <v>7.0964</v>
      </c>
      <c r="CK7">
        <v>8.2621000000000002</v>
      </c>
      <c r="CL7">
        <v>10.039300000000001</v>
      </c>
      <c r="CM7">
        <v>12.055</v>
      </c>
      <c r="CN7">
        <v>14.46</v>
      </c>
      <c r="CO7">
        <v>4.3395999999999999</v>
      </c>
      <c r="CP7">
        <v>7.5151000000000003</v>
      </c>
      <c r="CQ7">
        <v>9.0244999999999997</v>
      </c>
      <c r="CR7">
        <v>10.592499999999999</v>
      </c>
      <c r="CS7">
        <v>13.0547</v>
      </c>
      <c r="CT7">
        <v>15.9528</v>
      </c>
      <c r="CU7">
        <v>25.097999999999999</v>
      </c>
      <c r="CV7">
        <v>24.871300000000002</v>
      </c>
      <c r="CW7">
        <v>25.035900000000002</v>
      </c>
      <c r="CX7">
        <v>25.1434</v>
      </c>
      <c r="CY7">
        <v>25.017099999999999</v>
      </c>
      <c r="CZ7">
        <v>24.785399999999999</v>
      </c>
      <c r="DB7">
        <v>21384</v>
      </c>
      <c r="DC7">
        <v>826</v>
      </c>
      <c r="DD7">
        <v>6</v>
      </c>
      <c r="DF7" t="s">
        <v>536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0</v>
      </c>
      <c r="DM7">
        <v>4.67</v>
      </c>
      <c r="DN7">
        <v>1671.8643</v>
      </c>
      <c r="DO7">
        <v>1584.6285</v>
      </c>
      <c r="DP7">
        <v>1418.5643</v>
      </c>
      <c r="DQ7">
        <v>1312.7141999999999</v>
      </c>
      <c r="DR7">
        <v>1243.6285</v>
      </c>
      <c r="DS7">
        <v>1178.3143</v>
      </c>
      <c r="DT7">
        <v>1108.5427999999999</v>
      </c>
      <c r="DU7">
        <v>55.092100000000002</v>
      </c>
      <c r="DV7">
        <v>52.52</v>
      </c>
      <c r="DW7">
        <v>49.937100000000001</v>
      </c>
      <c r="DX7">
        <v>49.750700000000002</v>
      </c>
      <c r="DY7">
        <v>47.9407</v>
      </c>
      <c r="DZ7">
        <v>49.75</v>
      </c>
      <c r="EA7">
        <v>48.0229</v>
      </c>
      <c r="EB7">
        <v>32.292200000000001</v>
      </c>
      <c r="EC7">
        <v>20.934699999999999</v>
      </c>
      <c r="ED7">
        <v>14.040800000000001</v>
      </c>
      <c r="EE7">
        <v>10.287100000000001</v>
      </c>
      <c r="EF7">
        <v>7.5964</v>
      </c>
      <c r="EG7">
        <v>5.6383999999999999</v>
      </c>
      <c r="EH7">
        <v>4.3387000000000002</v>
      </c>
      <c r="EI7">
        <v>3.5973000000000002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6.9637000000000004E-2</v>
      </c>
      <c r="EY7">
        <v>5.7140999999999997E-2</v>
      </c>
      <c r="EZ7">
        <v>4.9107999999999999E-2</v>
      </c>
      <c r="FA7">
        <v>4.2728000000000002E-2</v>
      </c>
      <c r="FB7">
        <v>4.5683000000000001E-2</v>
      </c>
      <c r="FC7">
        <v>5.9890000000000004E-3</v>
      </c>
      <c r="FD7">
        <v>5.0790000000000002E-3</v>
      </c>
      <c r="FE7">
        <v>-2.4629999999999999E-3</v>
      </c>
      <c r="FF7">
        <v>-7.1510000000000002E-3</v>
      </c>
      <c r="FG7">
        <v>-1.5906E-2</v>
      </c>
      <c r="FH7">
        <v>-9.835E-3</v>
      </c>
      <c r="FI7">
        <v>-1.2011000000000001E-2</v>
      </c>
      <c r="FJ7">
        <v>-1.3990000000000001E-3</v>
      </c>
      <c r="FK7">
        <v>-8.8199999999999997E-4</v>
      </c>
      <c r="FL7">
        <v>8.2288E-2</v>
      </c>
      <c r="FM7">
        <v>7.8070000000000001E-2</v>
      </c>
      <c r="FN7">
        <v>7.6533000000000004E-2</v>
      </c>
      <c r="FO7">
        <v>7.331E-2</v>
      </c>
      <c r="FP7">
        <v>7.9882999999999996E-2</v>
      </c>
      <c r="FQ7">
        <v>0.106292</v>
      </c>
      <c r="FR7">
        <v>0.100035</v>
      </c>
      <c r="FS7">
        <v>-0.28176899999999999</v>
      </c>
      <c r="FT7">
        <v>-0.27716299999999999</v>
      </c>
      <c r="FU7">
        <v>-0.27493699999999999</v>
      </c>
      <c r="FV7">
        <v>-0.27386500000000003</v>
      </c>
      <c r="FW7">
        <v>-0.27914699999999998</v>
      </c>
      <c r="FX7">
        <v>-0.29061399999999998</v>
      </c>
      <c r="FY7">
        <v>-0.28298600000000002</v>
      </c>
      <c r="FZ7">
        <v>-1.3657509999999999</v>
      </c>
      <c r="GA7">
        <v>-1.3336399999999999</v>
      </c>
      <c r="GB7">
        <v>-1.31819</v>
      </c>
      <c r="GC7">
        <v>-1.3111619999999999</v>
      </c>
      <c r="GD7">
        <v>-1.3491899999999999</v>
      </c>
      <c r="GE7">
        <v>-1.431133</v>
      </c>
      <c r="GF7">
        <v>-1.377813</v>
      </c>
      <c r="GG7">
        <v>-0.45530500000000002</v>
      </c>
      <c r="GH7">
        <v>-0.41408499999999998</v>
      </c>
      <c r="GI7">
        <v>-0.398063</v>
      </c>
      <c r="GJ7">
        <v>-0.39389800000000003</v>
      </c>
      <c r="GK7">
        <v>-0.44343300000000002</v>
      </c>
      <c r="GL7">
        <v>-0.62299199999999999</v>
      </c>
      <c r="GM7">
        <v>-0.54155200000000003</v>
      </c>
      <c r="GN7">
        <v>-0.37313400000000002</v>
      </c>
      <c r="GO7">
        <v>-0.34145399999999998</v>
      </c>
      <c r="GP7">
        <v>-0.32632499999999998</v>
      </c>
      <c r="GQ7">
        <v>-0.31900299999999998</v>
      </c>
      <c r="GR7">
        <v>-0.35427399999999998</v>
      </c>
      <c r="GS7">
        <v>-0.43068899999999999</v>
      </c>
      <c r="GT7">
        <v>-0.37919399999999998</v>
      </c>
      <c r="GU7">
        <v>0.40555999999999998</v>
      </c>
      <c r="GV7">
        <v>0.37170599999999998</v>
      </c>
      <c r="GW7">
        <v>0.34384100000000001</v>
      </c>
      <c r="GX7">
        <v>0.28241300000000003</v>
      </c>
      <c r="GY7">
        <v>0.45611499999999999</v>
      </c>
      <c r="GZ7">
        <v>0.37151099999999998</v>
      </c>
      <c r="HA7">
        <v>0.32026500000000002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-1.8757410000000001</v>
      </c>
      <c r="HJ7">
        <v>-1.848357</v>
      </c>
      <c r="HK7">
        <v>-1.835639</v>
      </c>
      <c r="HL7">
        <v>-1.8295239999999999</v>
      </c>
      <c r="HM7">
        <v>-1.8615550000000001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735.78300000000002</v>
      </c>
      <c r="HX7">
        <v>0</v>
      </c>
      <c r="HZ7">
        <v>735.60400000000004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760.26099999999997</v>
      </c>
      <c r="IJ7">
        <v>0</v>
      </c>
      <c r="IL7">
        <v>760.46699999999998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771.12900000000002</v>
      </c>
      <c r="IV7">
        <v>0</v>
      </c>
      <c r="IX7">
        <v>771.19600000000003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777.053</v>
      </c>
      <c r="JH7">
        <v>0</v>
      </c>
      <c r="JJ7">
        <v>776.97699999999998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745.37800000000004</v>
      </c>
      <c r="JT7">
        <v>0</v>
      </c>
      <c r="JV7">
        <v>745.10400000000004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723.73400000000004</v>
      </c>
      <c r="KF7">
        <v>0.10199999999999999</v>
      </c>
      <c r="KH7">
        <v>723.89800000000002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760.58699999999999</v>
      </c>
      <c r="KR7">
        <v>2.5000000000000001E-2</v>
      </c>
      <c r="KT7">
        <v>760.61500000000001</v>
      </c>
      <c r="KU7">
        <v>2.5000000000000001E-2</v>
      </c>
      <c r="KV7">
        <v>137.5743695184</v>
      </c>
      <c r="KW7">
        <v>123.71194699500001</v>
      </c>
      <c r="KX7">
        <v>108.5669815719</v>
      </c>
      <c r="KY7">
        <v>96.235078001999995</v>
      </c>
      <c r="KZ7">
        <v>99.344775465499993</v>
      </c>
      <c r="LA7">
        <v>125.2453835756</v>
      </c>
      <c r="LB7">
        <v>110.89307899799999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-29.526382399999999</v>
      </c>
      <c r="LI7">
        <v>-7.1878443999999995</v>
      </c>
      <c r="LJ7">
        <v>-91.74295767400001</v>
      </c>
      <c r="LK7">
        <v>-66.668663600000002</v>
      </c>
      <c r="LL7">
        <v>-43.766544379999999</v>
      </c>
      <c r="LM7">
        <v>-43.128051666000012</v>
      </c>
      <c r="LN7">
        <v>-45.42992567999999</v>
      </c>
      <c r="LO7">
        <v>-6.5689004700000009</v>
      </c>
      <c r="LP7">
        <v>-5.7826811610000002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56.27223</v>
      </c>
      <c r="LY7">
        <v>55.450710000000001</v>
      </c>
      <c r="LZ7">
        <v>55.06917</v>
      </c>
      <c r="MA7">
        <v>54.885719999999999</v>
      </c>
      <c r="MB7">
        <v>46.538875000000004</v>
      </c>
      <c r="MC7">
        <v>0</v>
      </c>
      <c r="MD7">
        <v>0</v>
      </c>
      <c r="ME7">
        <v>-25.083708590500002</v>
      </c>
      <c r="MF7">
        <v>-21.7477442</v>
      </c>
      <c r="MG7">
        <v>-19.878111837300001</v>
      </c>
      <c r="MH7">
        <v>-19.596701228600001</v>
      </c>
      <c r="MI7">
        <v>-21.258488423100001</v>
      </c>
      <c r="MJ7">
        <v>-30.993852</v>
      </c>
      <c r="MK7">
        <v>-26.006897540800001</v>
      </c>
      <c r="ML7">
        <v>77.019933253899978</v>
      </c>
      <c r="MM7">
        <v>90.746249195000004</v>
      </c>
      <c r="MN7">
        <v>99.991495354600005</v>
      </c>
      <c r="MO7">
        <v>88.396045107399985</v>
      </c>
      <c r="MP7">
        <v>79.19523636240001</v>
      </c>
      <c r="MQ7">
        <v>58.156248705599992</v>
      </c>
      <c r="MR7">
        <v>71.915655896199993</v>
      </c>
    </row>
    <row r="8" spans="1:356" x14ac:dyDescent="0.25">
      <c r="A8">
        <v>356</v>
      </c>
      <c r="B8" t="s">
        <v>391</v>
      </c>
      <c r="C8" s="3">
        <v>42877.571435185186</v>
      </c>
      <c r="D8">
        <v>57.616900000000001</v>
      </c>
      <c r="E8">
        <v>57.969799999999999</v>
      </c>
      <c r="F8">
        <v>46</v>
      </c>
      <c r="G8">
        <v>49</v>
      </c>
      <c r="H8">
        <v>1.1420999999999999</v>
      </c>
      <c r="I8">
        <v>549.65390000000002</v>
      </c>
      <c r="J8">
        <v>19470</v>
      </c>
      <c r="K8">
        <v>32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221127</v>
      </c>
      <c r="S8">
        <v>221135</v>
      </c>
      <c r="T8">
        <v>220848</v>
      </c>
      <c r="U8">
        <v>220855</v>
      </c>
      <c r="V8">
        <v>215616</v>
      </c>
      <c r="W8">
        <v>215624</v>
      </c>
      <c r="X8">
        <v>215491</v>
      </c>
      <c r="Y8">
        <v>215509</v>
      </c>
      <c r="Z8">
        <v>294066</v>
      </c>
      <c r="AA8">
        <v>294017</v>
      </c>
      <c r="AB8">
        <v>1359.66</v>
      </c>
      <c r="AC8">
        <v>14695.762699999999</v>
      </c>
      <c r="AD8">
        <v>6</v>
      </c>
      <c r="AE8">
        <v>173.2587</v>
      </c>
      <c r="AF8">
        <v>173.2587</v>
      </c>
      <c r="AG8">
        <v>173.2587</v>
      </c>
      <c r="AH8">
        <v>173.2587</v>
      </c>
      <c r="AI8">
        <v>138.90950000000001</v>
      </c>
      <c r="AJ8">
        <v>2.9662000000000002</v>
      </c>
      <c r="AK8">
        <v>2.9662000000000002</v>
      </c>
      <c r="AL8">
        <v>1162.3046999999999</v>
      </c>
      <c r="AM8">
        <v>1098.9725000000001</v>
      </c>
      <c r="AN8">
        <v>1051.3334</v>
      </c>
      <c r="AO8">
        <v>889.62429999999995</v>
      </c>
      <c r="AP8">
        <v>1040.0225</v>
      </c>
      <c r="AQ8">
        <v>979.63589999999999</v>
      </c>
      <c r="AR8">
        <v>961.57259999999997</v>
      </c>
      <c r="AS8">
        <v>944.54960000000005</v>
      </c>
      <c r="AT8">
        <v>927.53750000000002</v>
      </c>
      <c r="AU8">
        <v>917.17409999999995</v>
      </c>
      <c r="AV8">
        <v>905.42049999999995</v>
      </c>
      <c r="AW8">
        <v>890.69479999999999</v>
      </c>
      <c r="AX8">
        <v>15.8</v>
      </c>
      <c r="AY8">
        <v>19</v>
      </c>
      <c r="AZ8">
        <v>31.892199999999999</v>
      </c>
      <c r="BA8">
        <v>20.663399999999999</v>
      </c>
      <c r="BB8">
        <v>13.870100000000001</v>
      </c>
      <c r="BC8">
        <v>10.1769</v>
      </c>
      <c r="BD8">
        <v>7.5499000000000001</v>
      </c>
      <c r="BE8">
        <v>5.6083999999999996</v>
      </c>
      <c r="BF8">
        <v>4.282</v>
      </c>
      <c r="BG8">
        <v>3.6009000000000002</v>
      </c>
      <c r="BH8">
        <v>3.5878999999999999</v>
      </c>
      <c r="BI8">
        <v>92.43</v>
      </c>
      <c r="BJ8">
        <v>138.13999999999999</v>
      </c>
      <c r="BK8">
        <v>140.19</v>
      </c>
      <c r="BL8">
        <v>204.7</v>
      </c>
      <c r="BM8">
        <v>193.72</v>
      </c>
      <c r="BN8">
        <v>280.94</v>
      </c>
      <c r="BO8">
        <v>261.89999999999998</v>
      </c>
      <c r="BP8">
        <v>380.3</v>
      </c>
      <c r="BQ8">
        <v>353.88</v>
      </c>
      <c r="BR8">
        <v>517.78</v>
      </c>
      <c r="BS8">
        <v>459.41</v>
      </c>
      <c r="BT8">
        <v>679.66</v>
      </c>
      <c r="BU8">
        <v>560.22</v>
      </c>
      <c r="BV8">
        <v>815.02</v>
      </c>
      <c r="BW8">
        <v>48.3</v>
      </c>
      <c r="BX8">
        <v>43.6</v>
      </c>
      <c r="BY8">
        <v>24.339200000000002</v>
      </c>
      <c r="BZ8">
        <v>0.91</v>
      </c>
      <c r="CA8">
        <v>0.99139999999999995</v>
      </c>
      <c r="CB8">
        <v>0.99139999999999995</v>
      </c>
      <c r="CC8">
        <v>-0.59940000000000004</v>
      </c>
      <c r="CD8">
        <v>0.99139999999999995</v>
      </c>
      <c r="CE8">
        <v>2105035</v>
      </c>
      <c r="CF8">
        <v>1</v>
      </c>
      <c r="CI8">
        <v>3.9064000000000001</v>
      </c>
      <c r="CJ8">
        <v>7.1913999999999998</v>
      </c>
      <c r="CK8">
        <v>8.2650000000000006</v>
      </c>
      <c r="CL8">
        <v>10.0564</v>
      </c>
      <c r="CM8">
        <v>12.167899999999999</v>
      </c>
      <c r="CN8">
        <v>15.493600000000001</v>
      </c>
      <c r="CO8">
        <v>4.4446000000000003</v>
      </c>
      <c r="CP8">
        <v>7.5713999999999997</v>
      </c>
      <c r="CQ8">
        <v>9.0785999999999998</v>
      </c>
      <c r="CR8">
        <v>11.042899999999999</v>
      </c>
      <c r="CS8">
        <v>13.9268</v>
      </c>
      <c r="CT8">
        <v>18.380400000000002</v>
      </c>
      <c r="CU8">
        <v>24.877300000000002</v>
      </c>
      <c r="CV8">
        <v>24.942299999999999</v>
      </c>
      <c r="CW8">
        <v>24.983599999999999</v>
      </c>
      <c r="CX8">
        <v>25.046399999999998</v>
      </c>
      <c r="CY8">
        <v>24.959299999999999</v>
      </c>
      <c r="CZ8">
        <v>25.1159</v>
      </c>
      <c r="DB8">
        <v>21384</v>
      </c>
      <c r="DC8">
        <v>826</v>
      </c>
      <c r="DD8">
        <v>7</v>
      </c>
      <c r="DF8" t="s">
        <v>536</v>
      </c>
      <c r="DG8">
        <v>356</v>
      </c>
      <c r="DH8">
        <v>1259</v>
      </c>
      <c r="DI8">
        <v>8</v>
      </c>
      <c r="DJ8">
        <v>5</v>
      </c>
      <c r="DK8">
        <v>35</v>
      </c>
      <c r="DL8">
        <v>0</v>
      </c>
      <c r="DM8">
        <v>0.91</v>
      </c>
      <c r="DN8">
        <v>1633.05</v>
      </c>
      <c r="DO8">
        <v>1556.9928</v>
      </c>
      <c r="DP8">
        <v>1383.0857000000001</v>
      </c>
      <c r="DQ8">
        <v>1280.1857</v>
      </c>
      <c r="DR8">
        <v>1232.0143</v>
      </c>
      <c r="DS8">
        <v>1196.3715</v>
      </c>
      <c r="DT8">
        <v>960.07140000000004</v>
      </c>
      <c r="DU8">
        <v>60.757899999999999</v>
      </c>
      <c r="DV8">
        <v>56.015000000000001</v>
      </c>
      <c r="DW8">
        <v>48.779299999999999</v>
      </c>
      <c r="DX8">
        <v>51.015000000000001</v>
      </c>
      <c r="DY8">
        <v>47.475000000000001</v>
      </c>
      <c r="DZ8">
        <v>47.017099999999999</v>
      </c>
      <c r="EA8">
        <v>46.627899999999997</v>
      </c>
      <c r="EB8">
        <v>31.892199999999999</v>
      </c>
      <c r="EC8">
        <v>20.663399999999999</v>
      </c>
      <c r="ED8">
        <v>13.870100000000001</v>
      </c>
      <c r="EE8">
        <v>10.1769</v>
      </c>
      <c r="EF8">
        <v>7.5499000000000001</v>
      </c>
      <c r="EG8">
        <v>5.6083999999999996</v>
      </c>
      <c r="EH8">
        <v>4.282</v>
      </c>
      <c r="EI8">
        <v>3.6009000000000002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6.8739999999999996E-2</v>
      </c>
      <c r="EY8">
        <v>5.6328000000000003E-2</v>
      </c>
      <c r="EZ8">
        <v>4.8127000000000003E-2</v>
      </c>
      <c r="FA8">
        <v>4.2126999999999998E-2</v>
      </c>
      <c r="FB8">
        <v>4.5266000000000001E-2</v>
      </c>
      <c r="FC8">
        <v>6.9100000000000003E-3</v>
      </c>
      <c r="FD8">
        <v>5.9540000000000001E-3</v>
      </c>
      <c r="FE8">
        <v>-2.47E-3</v>
      </c>
      <c r="FF8">
        <v>-7.1840000000000003E-3</v>
      </c>
      <c r="FG8">
        <v>-1.6027E-2</v>
      </c>
      <c r="FH8">
        <v>-9.8549999999999992E-3</v>
      </c>
      <c r="FI8">
        <v>-1.1691999999999999E-2</v>
      </c>
      <c r="FJ8">
        <v>-1.0970000000000001E-3</v>
      </c>
      <c r="FK8">
        <v>-6.7100000000000005E-4</v>
      </c>
      <c r="FL8">
        <v>8.2294999999999993E-2</v>
      </c>
      <c r="FM8">
        <v>7.8076000000000007E-2</v>
      </c>
      <c r="FN8">
        <v>7.6537999999999995E-2</v>
      </c>
      <c r="FO8">
        <v>7.3317999999999994E-2</v>
      </c>
      <c r="FP8">
        <v>7.9883999999999997E-2</v>
      </c>
      <c r="FQ8">
        <v>0.106284</v>
      </c>
      <c r="FR8">
        <v>0.100164</v>
      </c>
      <c r="FS8">
        <v>-0.281555</v>
      </c>
      <c r="FT8">
        <v>-0.27695799999999998</v>
      </c>
      <c r="FU8">
        <v>-0.27479500000000001</v>
      </c>
      <c r="FV8">
        <v>-0.273613</v>
      </c>
      <c r="FW8">
        <v>-0.27904600000000002</v>
      </c>
      <c r="FX8">
        <v>-0.290545</v>
      </c>
      <c r="FY8">
        <v>-0.28208499999999997</v>
      </c>
      <c r="FZ8">
        <v>-1.3620779999999999</v>
      </c>
      <c r="GA8">
        <v>-1.3300940000000001</v>
      </c>
      <c r="GB8">
        <v>-1.3158669999999999</v>
      </c>
      <c r="GC8">
        <v>-1.307007</v>
      </c>
      <c r="GD8">
        <v>-1.3469530000000001</v>
      </c>
      <c r="GE8">
        <v>-1.428121</v>
      </c>
      <c r="GF8">
        <v>-1.369373</v>
      </c>
      <c r="GG8">
        <v>-0.45574399999999998</v>
      </c>
      <c r="GH8">
        <v>-0.41446699999999997</v>
      </c>
      <c r="GI8">
        <v>-0.39840900000000001</v>
      </c>
      <c r="GJ8">
        <v>-0.39433000000000001</v>
      </c>
      <c r="GK8">
        <v>-0.443662</v>
      </c>
      <c r="GL8">
        <v>-0.62300699999999998</v>
      </c>
      <c r="GM8">
        <v>-0.54475700000000005</v>
      </c>
      <c r="GN8">
        <v>-0.37222</v>
      </c>
      <c r="GO8">
        <v>-0.34065600000000001</v>
      </c>
      <c r="GP8">
        <v>-0.32560699999999998</v>
      </c>
      <c r="GQ8">
        <v>-0.31808199999999998</v>
      </c>
      <c r="GR8">
        <v>-0.35386699999999999</v>
      </c>
      <c r="GS8">
        <v>-0.43081599999999998</v>
      </c>
      <c r="GT8">
        <v>-0.37369999999999998</v>
      </c>
      <c r="GU8">
        <v>0.40504400000000002</v>
      </c>
      <c r="GV8">
        <v>0.37038100000000002</v>
      </c>
      <c r="GW8">
        <v>0.340918</v>
      </c>
      <c r="GX8">
        <v>0.27978599999999998</v>
      </c>
      <c r="GY8">
        <v>0.450098</v>
      </c>
      <c r="GZ8">
        <v>0.36644599999999999</v>
      </c>
      <c r="HA8">
        <v>0.32008599999999998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-1.8750579999999999</v>
      </c>
      <c r="HJ8">
        <v>-1.8476859999999999</v>
      </c>
      <c r="HK8">
        <v>-1.834989</v>
      </c>
      <c r="HL8">
        <v>-1.8288930000000001</v>
      </c>
      <c r="HM8">
        <v>-1.8610610000000001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735.78300000000002</v>
      </c>
      <c r="HX8">
        <v>0</v>
      </c>
      <c r="HZ8">
        <v>735.60400000000004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760.26099999999997</v>
      </c>
      <c r="IJ8">
        <v>0</v>
      </c>
      <c r="IL8">
        <v>760.46699999999998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771.12900000000002</v>
      </c>
      <c r="IV8">
        <v>0</v>
      </c>
      <c r="IX8">
        <v>771.19600000000003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777.053</v>
      </c>
      <c r="JH8">
        <v>0</v>
      </c>
      <c r="JJ8">
        <v>776.97699999999998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745.37800000000004</v>
      </c>
      <c r="JT8">
        <v>0</v>
      </c>
      <c r="JV8">
        <v>745.10400000000004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723.73400000000004</v>
      </c>
      <c r="KF8">
        <v>0.10199999999999999</v>
      </c>
      <c r="KH8">
        <v>723.89800000000002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760.58699999999999</v>
      </c>
      <c r="KR8">
        <v>2.5000000000000001E-2</v>
      </c>
      <c r="KT8">
        <v>760.61500000000001</v>
      </c>
      <c r="KU8">
        <v>2.5000000000000001E-2</v>
      </c>
      <c r="KV8">
        <v>134.39184974999998</v>
      </c>
      <c r="KW8">
        <v>121.56376985280001</v>
      </c>
      <c r="KX8">
        <v>105.85861330660001</v>
      </c>
      <c r="KY8">
        <v>93.860655152599989</v>
      </c>
      <c r="KZ8">
        <v>98.418230341200001</v>
      </c>
      <c r="LA8">
        <v>127.155148506</v>
      </c>
      <c r="LB8">
        <v>96.164591709600003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-29.519371999999997</v>
      </c>
      <c r="LI8">
        <v>-7.1649589999999996</v>
      </c>
      <c r="LJ8">
        <v>-90.264909059999994</v>
      </c>
      <c r="LK8">
        <v>-65.366139536000006</v>
      </c>
      <c r="LL8">
        <v>-42.239330699999996</v>
      </c>
      <c r="LM8">
        <v>-42.179729903999998</v>
      </c>
      <c r="LN8">
        <v>-45.222600022000002</v>
      </c>
      <c r="LO8">
        <v>-8.3016673730000008</v>
      </c>
      <c r="LP8">
        <v>-7.2343975590000005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65.627029999999991</v>
      </c>
      <c r="LY8">
        <v>64.66901</v>
      </c>
      <c r="LZ8">
        <v>64.224615</v>
      </c>
      <c r="MA8">
        <v>64.011255000000006</v>
      </c>
      <c r="MB8">
        <v>55.831830000000004</v>
      </c>
      <c r="MC8">
        <v>0</v>
      </c>
      <c r="MD8">
        <v>0</v>
      </c>
      <c r="ME8">
        <v>-27.6900483776</v>
      </c>
      <c r="MF8">
        <v>-23.216369004999997</v>
      </c>
      <c r="MG8">
        <v>-19.434112133700001</v>
      </c>
      <c r="MH8">
        <v>-20.116744950000001</v>
      </c>
      <c r="MI8">
        <v>-21.062853450000002</v>
      </c>
      <c r="MJ8">
        <v>-29.291982419699998</v>
      </c>
      <c r="MK8">
        <v>-25.400874920300001</v>
      </c>
      <c r="ML8">
        <v>82.063922312399967</v>
      </c>
      <c r="MM8">
        <v>97.650271311799997</v>
      </c>
      <c r="MN8">
        <v>108.40978547290001</v>
      </c>
      <c r="MO8">
        <v>95.575435298599999</v>
      </c>
      <c r="MP8">
        <v>87.964606869199997</v>
      </c>
      <c r="MQ8">
        <v>60.042126713300014</v>
      </c>
      <c r="MR8">
        <v>56.364360230300008</v>
      </c>
    </row>
    <row r="9" spans="1:356" x14ac:dyDescent="0.25">
      <c r="A9">
        <v>356</v>
      </c>
      <c r="B9" t="s">
        <v>392</v>
      </c>
      <c r="C9" s="3">
        <v>42877.572777777779</v>
      </c>
      <c r="D9">
        <v>57.138500000000001</v>
      </c>
      <c r="E9">
        <v>57.607200000000006</v>
      </c>
      <c r="F9">
        <v>66</v>
      </c>
      <c r="G9">
        <v>48</v>
      </c>
      <c r="H9">
        <v>1.1420999999999999</v>
      </c>
      <c r="I9">
        <v>548.01679999999999</v>
      </c>
      <c r="J9">
        <v>19416</v>
      </c>
      <c r="K9">
        <v>32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221127</v>
      </c>
      <c r="S9">
        <v>221135</v>
      </c>
      <c r="T9">
        <v>220848</v>
      </c>
      <c r="U9">
        <v>220855</v>
      </c>
      <c r="V9">
        <v>215616</v>
      </c>
      <c r="W9">
        <v>215624</v>
      </c>
      <c r="X9">
        <v>215491</v>
      </c>
      <c r="Y9">
        <v>215509</v>
      </c>
      <c r="Z9">
        <v>294066</v>
      </c>
      <c r="AA9">
        <v>294017</v>
      </c>
      <c r="AB9">
        <v>1359.66</v>
      </c>
      <c r="AC9">
        <v>14715.487300000001</v>
      </c>
      <c r="AD9">
        <v>6</v>
      </c>
      <c r="AE9">
        <v>173.6968</v>
      </c>
      <c r="AF9">
        <v>173.6968</v>
      </c>
      <c r="AG9">
        <v>173.6968</v>
      </c>
      <c r="AH9">
        <v>173.6968</v>
      </c>
      <c r="AI9">
        <v>139.3476</v>
      </c>
      <c r="AJ9">
        <v>3.4041999999999999</v>
      </c>
      <c r="AK9">
        <v>3.4041999999999999</v>
      </c>
      <c r="AL9">
        <v>1149.4141</v>
      </c>
      <c r="AM9">
        <v>1082.9381000000001</v>
      </c>
      <c r="AN9">
        <v>1033.1666</v>
      </c>
      <c r="AO9">
        <v>887.65880000000004</v>
      </c>
      <c r="AP9">
        <v>1033.1475</v>
      </c>
      <c r="AQ9">
        <v>975.35140000000001</v>
      </c>
      <c r="AR9">
        <v>958.14200000000005</v>
      </c>
      <c r="AS9">
        <v>941.51919999999996</v>
      </c>
      <c r="AT9">
        <v>924.95280000000002</v>
      </c>
      <c r="AU9">
        <v>914.69129999999996</v>
      </c>
      <c r="AV9">
        <v>902.97059999999999</v>
      </c>
      <c r="AW9">
        <v>889.23689999999999</v>
      </c>
      <c r="AX9">
        <v>16</v>
      </c>
      <c r="AY9">
        <v>17</v>
      </c>
      <c r="AZ9">
        <v>32.3401</v>
      </c>
      <c r="BA9">
        <v>20.988299999999999</v>
      </c>
      <c r="BB9">
        <v>13.9962</v>
      </c>
      <c r="BC9">
        <v>10.2584</v>
      </c>
      <c r="BD9">
        <v>7.5961999999999996</v>
      </c>
      <c r="BE9">
        <v>5.6284000000000001</v>
      </c>
      <c r="BF9">
        <v>4.3353000000000002</v>
      </c>
      <c r="BG9">
        <v>3.5975000000000001</v>
      </c>
      <c r="BH9">
        <v>3.5937999999999999</v>
      </c>
      <c r="BI9">
        <v>94.52</v>
      </c>
      <c r="BJ9">
        <v>139.65</v>
      </c>
      <c r="BK9">
        <v>143.43</v>
      </c>
      <c r="BL9">
        <v>206.84</v>
      </c>
      <c r="BM9">
        <v>197.93</v>
      </c>
      <c r="BN9">
        <v>284.39999999999998</v>
      </c>
      <c r="BO9">
        <v>266.89999999999998</v>
      </c>
      <c r="BP9">
        <v>384.84</v>
      </c>
      <c r="BQ9">
        <v>360.24</v>
      </c>
      <c r="BR9">
        <v>523.13</v>
      </c>
      <c r="BS9">
        <v>468.7</v>
      </c>
      <c r="BT9">
        <v>681.03</v>
      </c>
      <c r="BU9">
        <v>576.33000000000004</v>
      </c>
      <c r="BV9">
        <v>822.15</v>
      </c>
      <c r="BW9">
        <v>49.4</v>
      </c>
      <c r="BX9">
        <v>43.6</v>
      </c>
      <c r="BY9">
        <v>19.887599999999999</v>
      </c>
      <c r="BZ9">
        <v>4.66</v>
      </c>
      <c r="CA9">
        <v>4.3680000000000003</v>
      </c>
      <c r="CB9">
        <v>4.3680000000000003</v>
      </c>
      <c r="CC9">
        <v>-1.4040999999999999</v>
      </c>
      <c r="CD9">
        <v>4.3680000000000003</v>
      </c>
      <c r="CE9">
        <v>2105035</v>
      </c>
      <c r="CF9">
        <v>2</v>
      </c>
      <c r="CI9">
        <v>3.7928999999999999</v>
      </c>
      <c r="CJ9">
        <v>7.1021000000000001</v>
      </c>
      <c r="CK9">
        <v>8.2685999999999993</v>
      </c>
      <c r="CL9">
        <v>9.9550000000000001</v>
      </c>
      <c r="CM9">
        <v>12.0664</v>
      </c>
      <c r="CN9">
        <v>14.5543</v>
      </c>
      <c r="CO9">
        <v>4.3315000000000001</v>
      </c>
      <c r="CP9">
        <v>7.7832999999999997</v>
      </c>
      <c r="CQ9">
        <v>9.1740999999999993</v>
      </c>
      <c r="CR9">
        <v>10.8704</v>
      </c>
      <c r="CS9">
        <v>13.1333</v>
      </c>
      <c r="CT9">
        <v>16.0352</v>
      </c>
      <c r="CU9">
        <v>25.102699999999999</v>
      </c>
      <c r="CV9">
        <v>24.901700000000002</v>
      </c>
      <c r="CW9">
        <v>24.991399999999999</v>
      </c>
      <c r="CX9">
        <v>25.118099999999998</v>
      </c>
      <c r="CY9">
        <v>24.9985</v>
      </c>
      <c r="CZ9">
        <v>24.873899999999999</v>
      </c>
      <c r="DB9">
        <v>21384</v>
      </c>
      <c r="DC9">
        <v>826</v>
      </c>
      <c r="DD9">
        <v>8</v>
      </c>
      <c r="DF9" t="s">
        <v>536</v>
      </c>
      <c r="DG9">
        <v>356</v>
      </c>
      <c r="DH9">
        <v>1259</v>
      </c>
      <c r="DI9">
        <v>8</v>
      </c>
      <c r="DJ9">
        <v>5</v>
      </c>
      <c r="DK9">
        <v>35</v>
      </c>
      <c r="DL9">
        <v>0</v>
      </c>
      <c r="DM9">
        <v>4.66</v>
      </c>
      <c r="DN9">
        <v>1663.0072</v>
      </c>
      <c r="DO9">
        <v>1592.3071</v>
      </c>
      <c r="DP9">
        <v>1413.4641999999999</v>
      </c>
      <c r="DQ9">
        <v>1300.95</v>
      </c>
      <c r="DR9">
        <v>1251.3214</v>
      </c>
      <c r="DS9">
        <v>1162.7213999999999</v>
      </c>
      <c r="DT9">
        <v>1098.8429000000001</v>
      </c>
      <c r="DU9">
        <v>56.689300000000003</v>
      </c>
      <c r="DV9">
        <v>53.5486</v>
      </c>
      <c r="DW9">
        <v>50.51</v>
      </c>
      <c r="DX9">
        <v>50.241399999999999</v>
      </c>
      <c r="DY9">
        <v>46.900700000000001</v>
      </c>
      <c r="DZ9">
        <v>48.258600000000001</v>
      </c>
      <c r="EA9">
        <v>46.371400000000001</v>
      </c>
      <c r="EB9">
        <v>32.3401</v>
      </c>
      <c r="EC9">
        <v>20.988299999999999</v>
      </c>
      <c r="ED9">
        <v>13.9962</v>
      </c>
      <c r="EE9">
        <v>10.2584</v>
      </c>
      <c r="EF9">
        <v>7.5961999999999996</v>
      </c>
      <c r="EG9">
        <v>5.6284000000000001</v>
      </c>
      <c r="EH9">
        <v>4.3353000000000002</v>
      </c>
      <c r="EI9">
        <v>3.5975000000000001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6.7319000000000004E-2</v>
      </c>
      <c r="EY9">
        <v>5.5205999999999998E-2</v>
      </c>
      <c r="EZ9">
        <v>4.7154000000000001E-2</v>
      </c>
      <c r="FA9">
        <v>4.1660999999999997E-2</v>
      </c>
      <c r="FB9">
        <v>4.4526999999999997E-2</v>
      </c>
      <c r="FC9">
        <v>7.3200000000000001E-3</v>
      </c>
      <c r="FD9">
        <v>6.3550000000000004E-3</v>
      </c>
      <c r="FE9">
        <v>-2.4260000000000002E-3</v>
      </c>
      <c r="FF9">
        <v>-7.0749999999999997E-3</v>
      </c>
      <c r="FG9">
        <v>-1.5994000000000001E-2</v>
      </c>
      <c r="FH9">
        <v>-9.7999999999999997E-3</v>
      </c>
      <c r="FI9">
        <v>-1.1363E-2</v>
      </c>
      <c r="FJ9">
        <v>-8.8900000000000003E-4</v>
      </c>
      <c r="FK9">
        <v>-5.3399999999999997E-4</v>
      </c>
      <c r="FL9">
        <v>8.2276000000000002E-2</v>
      </c>
      <c r="FM9">
        <v>7.8054999999999999E-2</v>
      </c>
      <c r="FN9">
        <v>7.6522999999999994E-2</v>
      </c>
      <c r="FO9">
        <v>7.3302999999999993E-2</v>
      </c>
      <c r="FP9">
        <v>7.9867999999999995E-2</v>
      </c>
      <c r="FQ9">
        <v>0.106282</v>
      </c>
      <c r="FR9">
        <v>0.100026</v>
      </c>
      <c r="FS9">
        <v>-0.28162300000000001</v>
      </c>
      <c r="FT9">
        <v>-0.27706199999999997</v>
      </c>
      <c r="FU9">
        <v>-0.27484799999999998</v>
      </c>
      <c r="FV9">
        <v>-0.27365200000000001</v>
      </c>
      <c r="FW9">
        <v>-0.27908300000000003</v>
      </c>
      <c r="FX9">
        <v>-0.29041899999999998</v>
      </c>
      <c r="FY9">
        <v>-0.28277600000000003</v>
      </c>
      <c r="FZ9">
        <v>-1.359281</v>
      </c>
      <c r="GA9">
        <v>-1.3276140000000001</v>
      </c>
      <c r="GB9">
        <v>-1.3131870000000001</v>
      </c>
      <c r="GC9">
        <v>-1.304138</v>
      </c>
      <c r="GD9">
        <v>-1.343925</v>
      </c>
      <c r="GE9">
        <v>-1.423076</v>
      </c>
      <c r="GF9">
        <v>-1.369658</v>
      </c>
      <c r="GG9">
        <v>-0.45577499999999999</v>
      </c>
      <c r="GH9">
        <v>-0.41439500000000001</v>
      </c>
      <c r="GI9">
        <v>-0.39849499999999999</v>
      </c>
      <c r="GJ9">
        <v>-0.394428</v>
      </c>
      <c r="GK9">
        <v>-0.44377299999999997</v>
      </c>
      <c r="GL9">
        <v>-0.62371600000000005</v>
      </c>
      <c r="GM9">
        <v>-0.54219799999999996</v>
      </c>
      <c r="GN9">
        <v>-0.372672</v>
      </c>
      <c r="GO9">
        <v>-0.34131899999999998</v>
      </c>
      <c r="GP9">
        <v>-0.32586599999999999</v>
      </c>
      <c r="GQ9">
        <v>-0.318305</v>
      </c>
      <c r="GR9">
        <v>-0.35411300000000001</v>
      </c>
      <c r="GS9">
        <v>-0.43004799999999999</v>
      </c>
      <c r="GT9">
        <v>-0.37860700000000003</v>
      </c>
      <c r="GU9">
        <v>0.40561999999999998</v>
      </c>
      <c r="GV9">
        <v>0.37138700000000002</v>
      </c>
      <c r="GW9">
        <v>0.343412</v>
      </c>
      <c r="GX9">
        <v>0.28211000000000003</v>
      </c>
      <c r="GY9">
        <v>0.45451999999999998</v>
      </c>
      <c r="GZ9">
        <v>0.37027500000000002</v>
      </c>
      <c r="HA9">
        <v>0.32053399999999999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-1.8737159999999999</v>
      </c>
      <c r="HJ9">
        <v>-1.8463609999999999</v>
      </c>
      <c r="HK9">
        <v>-1.833642</v>
      </c>
      <c r="HL9">
        <v>-1.827521</v>
      </c>
      <c r="HM9">
        <v>-1.8597729999999999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735.78300000000002</v>
      </c>
      <c r="HX9">
        <v>0</v>
      </c>
      <c r="HZ9">
        <v>735.60400000000004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760.26099999999997</v>
      </c>
      <c r="IJ9">
        <v>0</v>
      </c>
      <c r="IL9">
        <v>760.46699999999998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771.12900000000002</v>
      </c>
      <c r="IV9">
        <v>0</v>
      </c>
      <c r="IX9">
        <v>771.19600000000003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777.053</v>
      </c>
      <c r="JH9">
        <v>0</v>
      </c>
      <c r="JJ9">
        <v>776.97699999999998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745.37800000000004</v>
      </c>
      <c r="JT9">
        <v>0</v>
      </c>
      <c r="JV9">
        <v>745.10400000000004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723.73400000000004</v>
      </c>
      <c r="KF9">
        <v>0.10199999999999999</v>
      </c>
      <c r="KH9">
        <v>723.89800000000002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760.58699999999999</v>
      </c>
      <c r="KR9">
        <v>2.5000000000000001E-2</v>
      </c>
      <c r="KT9">
        <v>760.61500000000001</v>
      </c>
      <c r="KU9">
        <v>2.5000000000000001E-2</v>
      </c>
      <c r="KV9">
        <v>136.82558038720001</v>
      </c>
      <c r="KW9">
        <v>124.28753069049999</v>
      </c>
      <c r="KX9">
        <v>108.16252097659998</v>
      </c>
      <c r="KY9">
        <v>95.36353785</v>
      </c>
      <c r="KZ9">
        <v>99.940537575199997</v>
      </c>
      <c r="LA9">
        <v>123.5763558348</v>
      </c>
      <c r="LB9">
        <v>109.91285991540002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-29.506570399999998</v>
      </c>
      <c r="LI9">
        <v>-7.1825104000000008</v>
      </c>
      <c r="LJ9">
        <v>-88.207821933000005</v>
      </c>
      <c r="LK9">
        <v>-63.899389434000007</v>
      </c>
      <c r="LL9">
        <v>-40.918906920000005</v>
      </c>
      <c r="LM9">
        <v>-41.551140818</v>
      </c>
      <c r="LN9">
        <v>-44.569928700000006</v>
      </c>
      <c r="LO9">
        <v>-9.1518017559999993</v>
      </c>
      <c r="LP9">
        <v>-7.9727792180000012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74.948639999999997</v>
      </c>
      <c r="LY9">
        <v>73.854439999999997</v>
      </c>
      <c r="LZ9">
        <v>73.345680000000002</v>
      </c>
      <c r="MA9">
        <v>73.100840000000005</v>
      </c>
      <c r="MB9">
        <v>65.092055000000002</v>
      </c>
      <c r="MC9">
        <v>0</v>
      </c>
      <c r="MD9">
        <v>0</v>
      </c>
      <c r="ME9">
        <v>-25.837565707500001</v>
      </c>
      <c r="MF9">
        <v>-22.190272097000001</v>
      </c>
      <c r="MG9">
        <v>-20.127982449999998</v>
      </c>
      <c r="MH9">
        <v>-19.816614919199999</v>
      </c>
      <c r="MI9">
        <v>-20.813264341099998</v>
      </c>
      <c r="MJ9">
        <v>-30.099660957600005</v>
      </c>
      <c r="MK9">
        <v>-25.142480337199999</v>
      </c>
      <c r="ML9">
        <v>97.728832746699993</v>
      </c>
      <c r="MM9">
        <v>112.05230915949998</v>
      </c>
      <c r="MN9">
        <v>120.46131160659996</v>
      </c>
      <c r="MO9">
        <v>107.09662211280002</v>
      </c>
      <c r="MP9">
        <v>99.649399534099999</v>
      </c>
      <c r="MQ9">
        <v>54.818322721199991</v>
      </c>
      <c r="MR9">
        <v>69.615089960200024</v>
      </c>
    </row>
    <row r="10" spans="1:356" x14ac:dyDescent="0.25">
      <c r="A10">
        <v>356</v>
      </c>
      <c r="B10" t="s">
        <v>393</v>
      </c>
      <c r="C10" s="3">
        <v>42877.574189814812</v>
      </c>
      <c r="D10">
        <v>56.5032</v>
      </c>
      <c r="E10">
        <v>57.1755</v>
      </c>
      <c r="F10">
        <v>74</v>
      </c>
      <c r="G10">
        <v>44</v>
      </c>
      <c r="H10">
        <v>1.1853</v>
      </c>
      <c r="I10">
        <v>492.01749999999998</v>
      </c>
      <c r="J10">
        <v>17942</v>
      </c>
      <c r="K10">
        <v>32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221127</v>
      </c>
      <c r="S10">
        <v>221135</v>
      </c>
      <c r="T10">
        <v>220848</v>
      </c>
      <c r="U10">
        <v>220855</v>
      </c>
      <c r="V10">
        <v>215616</v>
      </c>
      <c r="W10">
        <v>215624</v>
      </c>
      <c r="X10">
        <v>215491</v>
      </c>
      <c r="Y10">
        <v>215509</v>
      </c>
      <c r="Z10">
        <v>294066</v>
      </c>
      <c r="AA10">
        <v>294017</v>
      </c>
      <c r="AB10">
        <v>1359.66</v>
      </c>
      <c r="AC10">
        <v>14733.614299999999</v>
      </c>
      <c r="AD10">
        <v>6</v>
      </c>
      <c r="AE10">
        <v>174.11580000000001</v>
      </c>
      <c r="AF10">
        <v>174.11580000000001</v>
      </c>
      <c r="AG10">
        <v>174.11580000000001</v>
      </c>
      <c r="AH10">
        <v>174.11580000000001</v>
      </c>
      <c r="AI10">
        <v>139.76660000000001</v>
      </c>
      <c r="AJ10">
        <v>3.8231999999999999</v>
      </c>
      <c r="AK10">
        <v>3.8231999999999999</v>
      </c>
      <c r="AL10">
        <v>1169.3359</v>
      </c>
      <c r="AM10">
        <v>1107.2673</v>
      </c>
      <c r="AN10">
        <v>1056.3334</v>
      </c>
      <c r="AO10">
        <v>901.03510000000006</v>
      </c>
      <c r="AP10">
        <v>1060.614</v>
      </c>
      <c r="AQ10">
        <v>1000.398</v>
      </c>
      <c r="AR10">
        <v>983.5566</v>
      </c>
      <c r="AS10">
        <v>966.2355</v>
      </c>
      <c r="AT10">
        <v>949.23860000000002</v>
      </c>
      <c r="AU10">
        <v>939.33069999999998</v>
      </c>
      <c r="AV10">
        <v>927.75300000000004</v>
      </c>
      <c r="AW10">
        <v>913.18380000000002</v>
      </c>
      <c r="AX10">
        <v>16</v>
      </c>
      <c r="AY10">
        <v>19.8</v>
      </c>
      <c r="AZ10">
        <v>32.036799999999999</v>
      </c>
      <c r="BA10">
        <v>20.4695</v>
      </c>
      <c r="BB10">
        <v>13.3627</v>
      </c>
      <c r="BC10">
        <v>9.7888000000000002</v>
      </c>
      <c r="BD10">
        <v>7.2618999999999998</v>
      </c>
      <c r="BE10">
        <v>5.4494999999999996</v>
      </c>
      <c r="BF10">
        <v>4.2077999999999998</v>
      </c>
      <c r="BG10">
        <v>3.569</v>
      </c>
      <c r="BH10">
        <v>3.5571000000000002</v>
      </c>
      <c r="BI10">
        <v>96.79</v>
      </c>
      <c r="BJ10">
        <v>132.15</v>
      </c>
      <c r="BK10">
        <v>150</v>
      </c>
      <c r="BL10">
        <v>199.96</v>
      </c>
      <c r="BM10">
        <v>209.23</v>
      </c>
      <c r="BN10">
        <v>276.64</v>
      </c>
      <c r="BO10">
        <v>281.72000000000003</v>
      </c>
      <c r="BP10">
        <v>374.17</v>
      </c>
      <c r="BQ10">
        <v>376.54</v>
      </c>
      <c r="BR10">
        <v>504.93</v>
      </c>
      <c r="BS10">
        <v>486.04</v>
      </c>
      <c r="BT10">
        <v>655.41</v>
      </c>
      <c r="BU10">
        <v>584.46</v>
      </c>
      <c r="BV10">
        <v>781.63</v>
      </c>
      <c r="BW10">
        <v>48.7</v>
      </c>
      <c r="BX10">
        <v>43.5</v>
      </c>
      <c r="BY10">
        <v>14.8599</v>
      </c>
      <c r="BZ10">
        <v>1.6</v>
      </c>
      <c r="CA10">
        <v>1.9056999999999999</v>
      </c>
      <c r="CB10">
        <v>1.9056999999999999</v>
      </c>
      <c r="CC10">
        <v>-0.83889999999999998</v>
      </c>
      <c r="CD10">
        <v>1.9056999999999999</v>
      </c>
      <c r="CE10">
        <v>1107533</v>
      </c>
      <c r="CF10">
        <v>1</v>
      </c>
      <c r="CI10">
        <v>3.9392999999999998</v>
      </c>
      <c r="CJ10">
        <v>7.08</v>
      </c>
      <c r="CK10">
        <v>8.5114000000000001</v>
      </c>
      <c r="CL10">
        <v>10.435700000000001</v>
      </c>
      <c r="CM10">
        <v>12.245699999999999</v>
      </c>
      <c r="CN10">
        <v>16.004999999999999</v>
      </c>
      <c r="CO10">
        <v>4.0388999999999999</v>
      </c>
      <c r="CP10">
        <v>7.6258999999999997</v>
      </c>
      <c r="CQ10">
        <v>9.1129999999999995</v>
      </c>
      <c r="CR10">
        <v>11.498100000000001</v>
      </c>
      <c r="CS10">
        <v>15.0037</v>
      </c>
      <c r="CT10">
        <v>19.783300000000001</v>
      </c>
      <c r="CU10">
        <v>25.0151</v>
      </c>
      <c r="CV10">
        <v>25.1311</v>
      </c>
      <c r="CW10">
        <v>25.162600000000001</v>
      </c>
      <c r="CX10">
        <v>25.085899999999999</v>
      </c>
      <c r="CY10">
        <v>24.960599999999999</v>
      </c>
      <c r="CZ10">
        <v>24.950600000000001</v>
      </c>
      <c r="DB10">
        <v>21384</v>
      </c>
      <c r="DC10">
        <v>826</v>
      </c>
      <c r="DD10">
        <v>9</v>
      </c>
      <c r="DF10" t="s">
        <v>537</v>
      </c>
      <c r="DG10">
        <v>353</v>
      </c>
      <c r="DH10">
        <v>1305</v>
      </c>
      <c r="DI10">
        <v>8</v>
      </c>
      <c r="DJ10">
        <v>1</v>
      </c>
      <c r="DK10">
        <v>35</v>
      </c>
      <c r="DL10">
        <v>0</v>
      </c>
      <c r="DM10">
        <v>1.6</v>
      </c>
      <c r="DN10">
        <v>1779.3286000000001</v>
      </c>
      <c r="DO10">
        <v>1704.9713999999999</v>
      </c>
      <c r="DP10">
        <v>1485.0571</v>
      </c>
      <c r="DQ10">
        <v>1357.0786000000001</v>
      </c>
      <c r="DR10">
        <v>1283.5643</v>
      </c>
      <c r="DS10">
        <v>1236.4429</v>
      </c>
      <c r="DT10">
        <v>1013.5857</v>
      </c>
      <c r="DU10">
        <v>58.179299999999998</v>
      </c>
      <c r="DV10">
        <v>56.304299999999998</v>
      </c>
      <c r="DW10">
        <v>53.068600000000004</v>
      </c>
      <c r="DX10">
        <v>56.608600000000003</v>
      </c>
      <c r="DY10">
        <v>53.084299999999999</v>
      </c>
      <c r="DZ10">
        <v>54.382100000000001</v>
      </c>
      <c r="EA10">
        <v>44.87</v>
      </c>
      <c r="EB10">
        <v>32.036799999999999</v>
      </c>
      <c r="EC10">
        <v>20.4695</v>
      </c>
      <c r="ED10">
        <v>13.3627</v>
      </c>
      <c r="EE10">
        <v>9.7888000000000002</v>
      </c>
      <c r="EF10">
        <v>7.2618999999999998</v>
      </c>
      <c r="EG10">
        <v>5.4494999999999996</v>
      </c>
      <c r="EH10">
        <v>4.2077999999999998</v>
      </c>
      <c r="EI10">
        <v>3.569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7.528E-2</v>
      </c>
      <c r="EY10">
        <v>6.2470999999999999E-2</v>
      </c>
      <c r="EZ10">
        <v>5.4257E-2</v>
      </c>
      <c r="FA10">
        <v>4.9286999999999997E-2</v>
      </c>
      <c r="FB10">
        <v>5.2207999999999997E-2</v>
      </c>
      <c r="FC10">
        <v>1.0879E-2</v>
      </c>
      <c r="FD10">
        <v>9.7199999999999995E-3</v>
      </c>
      <c r="FE10">
        <v>-3.1250000000000002E-3</v>
      </c>
      <c r="FF10">
        <v>-8.8819999999999993E-3</v>
      </c>
      <c r="FG10">
        <v>-2.0756E-2</v>
      </c>
      <c r="FH10">
        <v>-1.2846E-2</v>
      </c>
      <c r="FI10">
        <v>-1.391E-2</v>
      </c>
      <c r="FJ10">
        <v>-3.676E-3</v>
      </c>
      <c r="FK10">
        <v>-2.2339999999999999E-3</v>
      </c>
      <c r="FL10">
        <v>8.0357999999999999E-2</v>
      </c>
      <c r="FM10">
        <v>7.6236999999999999E-2</v>
      </c>
      <c r="FN10">
        <v>7.4744000000000005E-2</v>
      </c>
      <c r="FO10">
        <v>7.1598999999999996E-2</v>
      </c>
      <c r="FP10">
        <v>7.8018000000000004E-2</v>
      </c>
      <c r="FQ10">
        <v>0.103732</v>
      </c>
      <c r="FR10">
        <v>9.7767000000000007E-2</v>
      </c>
      <c r="FS10">
        <v>-0.30126399999999998</v>
      </c>
      <c r="FT10">
        <v>-0.296404</v>
      </c>
      <c r="FU10">
        <v>-0.29394399999999998</v>
      </c>
      <c r="FV10">
        <v>-0.292661</v>
      </c>
      <c r="FW10">
        <v>-0.298375</v>
      </c>
      <c r="FX10">
        <v>-0.31013499999999999</v>
      </c>
      <c r="FY10">
        <v>-0.30104799999999998</v>
      </c>
      <c r="FZ10">
        <v>-1.343747</v>
      </c>
      <c r="GA10">
        <v>-1.31301</v>
      </c>
      <c r="GB10">
        <v>-1.2977270000000001</v>
      </c>
      <c r="GC10">
        <v>-1.288759</v>
      </c>
      <c r="GD10">
        <v>-1.32748</v>
      </c>
      <c r="GE10">
        <v>-1.397653</v>
      </c>
      <c r="GF10">
        <v>-1.3398019999999999</v>
      </c>
      <c r="GG10">
        <v>-0.492844</v>
      </c>
      <c r="GH10">
        <v>-0.44813900000000001</v>
      </c>
      <c r="GI10">
        <v>-0.43110100000000001</v>
      </c>
      <c r="GJ10">
        <v>-0.42670999999999998</v>
      </c>
      <c r="GK10">
        <v>-0.48037200000000002</v>
      </c>
      <c r="GL10">
        <v>-0.67563499999999999</v>
      </c>
      <c r="GM10">
        <v>-0.59107100000000001</v>
      </c>
      <c r="GN10">
        <v>-0.35645900000000003</v>
      </c>
      <c r="GO10">
        <v>-0.32638499999999998</v>
      </c>
      <c r="GP10">
        <v>-0.31127500000000002</v>
      </c>
      <c r="GQ10">
        <v>-0.304037</v>
      </c>
      <c r="GR10">
        <v>-0.33765099999999998</v>
      </c>
      <c r="GS10">
        <v>-0.410271</v>
      </c>
      <c r="GT10">
        <v>-0.35552800000000001</v>
      </c>
      <c r="GU10">
        <v>0.40032800000000002</v>
      </c>
      <c r="GV10">
        <v>0.36059999999999998</v>
      </c>
      <c r="GW10">
        <v>0.32109500000000002</v>
      </c>
      <c r="GX10">
        <v>0.262793</v>
      </c>
      <c r="GY10">
        <v>0.42483700000000002</v>
      </c>
      <c r="GZ10">
        <v>0.34641899999999998</v>
      </c>
      <c r="HA10">
        <v>0.305508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-2.0254449999999999</v>
      </c>
      <c r="HJ10">
        <v>-1.996138</v>
      </c>
      <c r="HK10">
        <v>-1.9821820000000001</v>
      </c>
      <c r="HL10">
        <v>-1.975938</v>
      </c>
      <c r="HM10">
        <v>-2.0109119999999998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735.78300000000002</v>
      </c>
      <c r="HX10">
        <v>0</v>
      </c>
      <c r="HZ10">
        <v>735.60400000000004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760.26099999999997</v>
      </c>
      <c r="IJ10">
        <v>0</v>
      </c>
      <c r="IL10">
        <v>760.46699999999998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771.12900000000002</v>
      </c>
      <c r="IV10">
        <v>0</v>
      </c>
      <c r="IX10">
        <v>771.19600000000003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777.053</v>
      </c>
      <c r="JH10">
        <v>0</v>
      </c>
      <c r="JJ10">
        <v>776.97699999999998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745.37800000000004</v>
      </c>
      <c r="JT10">
        <v>0</v>
      </c>
      <c r="JV10">
        <v>745.10400000000004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723.73400000000004</v>
      </c>
      <c r="KF10">
        <v>0.10199999999999999</v>
      </c>
      <c r="KH10">
        <v>723.89800000000002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760.58699999999999</v>
      </c>
      <c r="KR10">
        <v>2.5000000000000001E-2</v>
      </c>
      <c r="KT10">
        <v>760.61500000000001</v>
      </c>
      <c r="KU10">
        <v>2.5000000000000001E-2</v>
      </c>
      <c r="KV10">
        <v>142.98328763879999</v>
      </c>
      <c r="KW10">
        <v>129.9819046218</v>
      </c>
      <c r="KX10">
        <v>110.99910788240001</v>
      </c>
      <c r="KY10">
        <v>97.165470681399995</v>
      </c>
      <c r="KZ10">
        <v>100.1411195574</v>
      </c>
      <c r="LA10">
        <v>128.25869490280002</v>
      </c>
      <c r="LB10">
        <v>99.095233131900002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-31.509716000000001</v>
      </c>
      <c r="LI10">
        <v>-7.6466191999999999</v>
      </c>
      <c r="LJ10">
        <v>-96.958064785000005</v>
      </c>
      <c r="LK10">
        <v>-70.362892889999998</v>
      </c>
      <c r="LL10">
        <v>-43.475152227000009</v>
      </c>
      <c r="LM10">
        <v>-46.963666719000003</v>
      </c>
      <c r="LN10">
        <v>-50.839829040000005</v>
      </c>
      <c r="LO10">
        <v>-10.067294558999999</v>
      </c>
      <c r="LP10">
        <v>-10.029757772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81.017799999999994</v>
      </c>
      <c r="LY10">
        <v>79.845519999999993</v>
      </c>
      <c r="LZ10">
        <v>79.28728000000001</v>
      </c>
      <c r="MA10">
        <v>79.037520000000001</v>
      </c>
      <c r="MB10">
        <v>70.381919999999994</v>
      </c>
      <c r="MC10">
        <v>0</v>
      </c>
      <c r="MD10">
        <v>0</v>
      </c>
      <c r="ME10">
        <v>-28.673318929200001</v>
      </c>
      <c r="MF10">
        <v>-25.232152697699998</v>
      </c>
      <c r="MG10">
        <v>-22.877926528600003</v>
      </c>
      <c r="MH10">
        <v>-24.155455706000001</v>
      </c>
      <c r="MI10">
        <v>-25.500211359600002</v>
      </c>
      <c r="MJ10">
        <v>-36.7424501335</v>
      </c>
      <c r="MK10">
        <v>-26.52135577</v>
      </c>
      <c r="ML10">
        <v>98.369703924599975</v>
      </c>
      <c r="MM10">
        <v>114.23237903409998</v>
      </c>
      <c r="MN10">
        <v>123.93330912680003</v>
      </c>
      <c r="MO10">
        <v>105.0838682564</v>
      </c>
      <c r="MP10">
        <v>94.182999157799998</v>
      </c>
      <c r="MQ10">
        <v>49.939234210300015</v>
      </c>
      <c r="MR10">
        <v>54.897500389900003</v>
      </c>
    </row>
    <row r="11" spans="1:356" x14ac:dyDescent="0.25">
      <c r="A11">
        <v>356</v>
      </c>
      <c r="B11" t="s">
        <v>394</v>
      </c>
      <c r="C11" s="3">
        <v>42877.575798611113</v>
      </c>
      <c r="D11">
        <v>56.1235</v>
      </c>
      <c r="E11">
        <v>56.905700000000003</v>
      </c>
      <c r="F11">
        <v>94</v>
      </c>
      <c r="G11">
        <v>57</v>
      </c>
      <c r="H11">
        <v>1.1109</v>
      </c>
      <c r="I11">
        <v>771.05430000000001</v>
      </c>
      <c r="J11">
        <v>24367</v>
      </c>
      <c r="K11">
        <v>32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221127</v>
      </c>
      <c r="S11">
        <v>221135</v>
      </c>
      <c r="T11">
        <v>220848</v>
      </c>
      <c r="U11">
        <v>220855</v>
      </c>
      <c r="V11">
        <v>215616</v>
      </c>
      <c r="W11">
        <v>215624</v>
      </c>
      <c r="X11">
        <v>215491</v>
      </c>
      <c r="Y11">
        <v>215509</v>
      </c>
      <c r="Z11">
        <v>294066</v>
      </c>
      <c r="AA11">
        <v>294017</v>
      </c>
      <c r="AB11">
        <v>1359.66</v>
      </c>
      <c r="AC11">
        <v>14782.9619</v>
      </c>
      <c r="AD11">
        <v>6</v>
      </c>
      <c r="AE11">
        <v>174.83320000000001</v>
      </c>
      <c r="AF11">
        <v>174.83320000000001</v>
      </c>
      <c r="AG11">
        <v>174.83320000000001</v>
      </c>
      <c r="AH11">
        <v>174.83320000000001</v>
      </c>
      <c r="AI11">
        <v>140.48400000000001</v>
      </c>
      <c r="AJ11">
        <v>4.5406000000000004</v>
      </c>
      <c r="AK11">
        <v>4.5406000000000004</v>
      </c>
      <c r="AL11">
        <v>1156.4453000000001</v>
      </c>
      <c r="AM11">
        <v>1085.4567</v>
      </c>
      <c r="AN11">
        <v>1029.1666</v>
      </c>
      <c r="AO11">
        <v>880.7568</v>
      </c>
      <c r="AP11">
        <v>1055.0808</v>
      </c>
      <c r="AQ11">
        <v>993.80650000000003</v>
      </c>
      <c r="AR11">
        <v>975.39880000000005</v>
      </c>
      <c r="AS11">
        <v>958.02359999999999</v>
      </c>
      <c r="AT11">
        <v>940.51610000000005</v>
      </c>
      <c r="AU11">
        <v>929.43539999999996</v>
      </c>
      <c r="AV11">
        <v>918.49189999999999</v>
      </c>
      <c r="AW11">
        <v>903.53520000000003</v>
      </c>
      <c r="AX11">
        <v>15.8</v>
      </c>
      <c r="AY11">
        <v>17</v>
      </c>
      <c r="AZ11">
        <v>32.241</v>
      </c>
      <c r="BA11">
        <v>19.7867</v>
      </c>
      <c r="BB11">
        <v>12.843</v>
      </c>
      <c r="BC11">
        <v>9.1865000000000006</v>
      </c>
      <c r="BD11">
        <v>6.6818</v>
      </c>
      <c r="BE11">
        <v>4.9242999999999997</v>
      </c>
      <c r="BF11">
        <v>3.6930999999999998</v>
      </c>
      <c r="BG11">
        <v>3.0324</v>
      </c>
      <c r="BH11">
        <v>3.044</v>
      </c>
      <c r="BI11">
        <v>95.74</v>
      </c>
      <c r="BJ11">
        <v>149.69999999999999</v>
      </c>
      <c r="BK11">
        <v>150.82</v>
      </c>
      <c r="BL11">
        <v>226.74</v>
      </c>
      <c r="BM11">
        <v>214.22</v>
      </c>
      <c r="BN11">
        <v>320.52999999999997</v>
      </c>
      <c r="BO11">
        <v>292.8</v>
      </c>
      <c r="BP11">
        <v>442.08</v>
      </c>
      <c r="BQ11">
        <v>399.8</v>
      </c>
      <c r="BR11">
        <v>608.22</v>
      </c>
      <c r="BS11">
        <v>535.88</v>
      </c>
      <c r="BT11">
        <v>807.61</v>
      </c>
      <c r="BU11">
        <v>659.64</v>
      </c>
      <c r="BV11">
        <v>986.96</v>
      </c>
      <c r="BW11">
        <v>48.9</v>
      </c>
      <c r="BX11">
        <v>43.5</v>
      </c>
      <c r="BY11">
        <v>36.355200000000004</v>
      </c>
      <c r="BZ11">
        <v>8.9181819999999998</v>
      </c>
      <c r="CA11">
        <v>7.5274000000000001</v>
      </c>
      <c r="CB11">
        <v>7.5274000000000001</v>
      </c>
      <c r="CC11">
        <v>-14.158899999999999</v>
      </c>
      <c r="CD11">
        <v>7.5274000000000001</v>
      </c>
      <c r="CE11">
        <v>1108180</v>
      </c>
      <c r="CF11">
        <v>2</v>
      </c>
      <c r="CI11">
        <v>3.6463999999999999</v>
      </c>
      <c r="CJ11">
        <v>6.8779000000000003</v>
      </c>
      <c r="CK11">
        <v>8.2906999999999993</v>
      </c>
      <c r="CL11">
        <v>10.050700000000001</v>
      </c>
      <c r="CM11">
        <v>11.313599999999999</v>
      </c>
      <c r="CN11">
        <v>14.700699999999999</v>
      </c>
      <c r="CO11">
        <v>4.6473000000000004</v>
      </c>
      <c r="CP11">
        <v>7.5054999999999996</v>
      </c>
      <c r="CQ11">
        <v>8.8163999999999998</v>
      </c>
      <c r="CR11">
        <v>10.916399999999999</v>
      </c>
      <c r="CS11">
        <v>12.436400000000001</v>
      </c>
      <c r="CT11">
        <v>16.66</v>
      </c>
      <c r="CU11">
        <v>24.9727</v>
      </c>
      <c r="CV11">
        <v>24.900700000000001</v>
      </c>
      <c r="CW11">
        <v>24.974399999999999</v>
      </c>
      <c r="CX11">
        <v>25.119499999999999</v>
      </c>
      <c r="CY11">
        <v>25.008099999999999</v>
      </c>
      <c r="CZ11">
        <v>24.8461</v>
      </c>
      <c r="DB11">
        <v>21384</v>
      </c>
      <c r="DC11">
        <v>826</v>
      </c>
      <c r="DD11">
        <v>10</v>
      </c>
      <c r="DF11" t="s">
        <v>538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0</v>
      </c>
      <c r="DM11">
        <v>8.9181819999999998</v>
      </c>
      <c r="DN11">
        <v>1838.6570999999999</v>
      </c>
      <c r="DO11">
        <v>1749.7141999999999</v>
      </c>
      <c r="DP11">
        <v>1582.4286</v>
      </c>
      <c r="DQ11">
        <v>1450.5215000000001</v>
      </c>
      <c r="DR11">
        <v>1338.3071</v>
      </c>
      <c r="DS11">
        <v>1364.0786000000001</v>
      </c>
      <c r="DT11">
        <v>1265.1215</v>
      </c>
      <c r="DU11">
        <v>60.249299999999998</v>
      </c>
      <c r="DV11">
        <v>56.011400000000002</v>
      </c>
      <c r="DW11">
        <v>53.0214</v>
      </c>
      <c r="DX11">
        <v>54.985700000000001</v>
      </c>
      <c r="DY11">
        <v>53.136400000000002</v>
      </c>
      <c r="DZ11">
        <v>54.44</v>
      </c>
      <c r="EA11">
        <v>50.484299999999998</v>
      </c>
      <c r="EB11">
        <v>32.241</v>
      </c>
      <c r="EC11">
        <v>19.7867</v>
      </c>
      <c r="ED11">
        <v>12.843</v>
      </c>
      <c r="EE11">
        <v>9.1865000000000006</v>
      </c>
      <c r="EF11">
        <v>6.6818</v>
      </c>
      <c r="EG11">
        <v>4.9242999999999997</v>
      </c>
      <c r="EH11">
        <v>3.6930999999999998</v>
      </c>
      <c r="EI11">
        <v>3.0324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7.6505000000000004E-2</v>
      </c>
      <c r="EY11">
        <v>6.3792000000000001E-2</v>
      </c>
      <c r="EZ11">
        <v>5.5676000000000003E-2</v>
      </c>
      <c r="FA11">
        <v>5.2613E-2</v>
      </c>
      <c r="FB11">
        <v>5.5182000000000002E-2</v>
      </c>
      <c r="FC11">
        <v>1.2087000000000001E-2</v>
      </c>
      <c r="FD11">
        <v>1.0848999999999999E-2</v>
      </c>
      <c r="FE11">
        <v>-3.9950000000000003E-3</v>
      </c>
      <c r="FF11">
        <v>-1.1573E-2</v>
      </c>
      <c r="FG11">
        <v>-2.5894E-2</v>
      </c>
      <c r="FH11">
        <v>-1.6390999999999999E-2</v>
      </c>
      <c r="FI11">
        <v>-1.7201999999999999E-2</v>
      </c>
      <c r="FJ11">
        <v>-4.3610000000000003E-3</v>
      </c>
      <c r="FK11">
        <v>-2.5070000000000001E-3</v>
      </c>
      <c r="FL11">
        <v>7.8909000000000007E-2</v>
      </c>
      <c r="FM11">
        <v>7.4864E-2</v>
      </c>
      <c r="FN11">
        <v>7.3386999999999994E-2</v>
      </c>
      <c r="FO11">
        <v>7.0297999999999999E-2</v>
      </c>
      <c r="FP11">
        <v>7.6604000000000005E-2</v>
      </c>
      <c r="FQ11">
        <v>0.101734</v>
      </c>
      <c r="FR11">
        <v>9.5782000000000006E-2</v>
      </c>
      <c r="FS11">
        <v>-0.31375199999999998</v>
      </c>
      <c r="FT11">
        <v>-0.30866100000000002</v>
      </c>
      <c r="FU11">
        <v>-0.30627100000000002</v>
      </c>
      <c r="FV11">
        <v>-0.30497999999999997</v>
      </c>
      <c r="FW11">
        <v>-0.31090200000000001</v>
      </c>
      <c r="FX11">
        <v>-0.32389299999999999</v>
      </c>
      <c r="FY11">
        <v>-0.315166</v>
      </c>
      <c r="FZ11">
        <v>-1.3292740000000001</v>
      </c>
      <c r="GA11">
        <v>-1.2987500000000001</v>
      </c>
      <c r="GB11">
        <v>-1.2847150000000001</v>
      </c>
      <c r="GC11">
        <v>-1.276473</v>
      </c>
      <c r="GD11">
        <v>-1.3148660000000001</v>
      </c>
      <c r="GE11">
        <v>-1.394012</v>
      </c>
      <c r="GF11">
        <v>-1.3412459999999999</v>
      </c>
      <c r="GG11">
        <v>-0.51720500000000003</v>
      </c>
      <c r="GH11">
        <v>-0.470385</v>
      </c>
      <c r="GI11">
        <v>-0.45205000000000001</v>
      </c>
      <c r="GJ11">
        <v>-0.447407</v>
      </c>
      <c r="GK11">
        <v>-0.50381900000000002</v>
      </c>
      <c r="GL11">
        <v>-0.70753900000000003</v>
      </c>
      <c r="GM11">
        <v>-0.61595200000000006</v>
      </c>
      <c r="GN11">
        <v>-0.34506799999999999</v>
      </c>
      <c r="GO11">
        <v>-0.31576900000000002</v>
      </c>
      <c r="GP11">
        <v>-0.30205399999999999</v>
      </c>
      <c r="GQ11">
        <v>-0.29511500000000002</v>
      </c>
      <c r="GR11">
        <v>-0.327457</v>
      </c>
      <c r="GS11">
        <v>-0.40002199999999999</v>
      </c>
      <c r="GT11">
        <v>-0.35075800000000001</v>
      </c>
      <c r="GU11">
        <v>0.39594200000000002</v>
      </c>
      <c r="GV11">
        <v>0.353047</v>
      </c>
      <c r="GW11">
        <v>0.30348399999999998</v>
      </c>
      <c r="GX11">
        <v>0.244782</v>
      </c>
      <c r="GY11">
        <v>0.38697300000000001</v>
      </c>
      <c r="GZ11">
        <v>0.30377500000000002</v>
      </c>
      <c r="HA11">
        <v>0.26216099999999998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-2.1145830000000001</v>
      </c>
      <c r="HJ11">
        <v>-2.0836209999999999</v>
      </c>
      <c r="HK11">
        <v>-2.0693549999999998</v>
      </c>
      <c r="HL11">
        <v>-2.062735</v>
      </c>
      <c r="HM11">
        <v>-2.0997159999999999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735.78300000000002</v>
      </c>
      <c r="HX11">
        <v>0</v>
      </c>
      <c r="HZ11">
        <v>735.60400000000004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760.26099999999997</v>
      </c>
      <c r="IJ11">
        <v>0</v>
      </c>
      <c r="IL11">
        <v>760.46699999999998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771.12900000000002</v>
      </c>
      <c r="IV11">
        <v>0</v>
      </c>
      <c r="IX11">
        <v>771.19600000000003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777.053</v>
      </c>
      <c r="JH11">
        <v>0</v>
      </c>
      <c r="JJ11">
        <v>776.97699999999998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745.37800000000004</v>
      </c>
      <c r="JT11">
        <v>0</v>
      </c>
      <c r="JV11">
        <v>745.10400000000004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723.73400000000004</v>
      </c>
      <c r="KF11">
        <v>0.10199999999999999</v>
      </c>
      <c r="KH11">
        <v>723.89800000000002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760.58699999999999</v>
      </c>
      <c r="KR11">
        <v>2.5000000000000001E-2</v>
      </c>
      <c r="KT11">
        <v>760.61500000000001</v>
      </c>
      <c r="KU11">
        <v>2.5000000000000001E-2</v>
      </c>
      <c r="KV11">
        <v>145.08659310390001</v>
      </c>
      <c r="KW11">
        <v>130.99060386879998</v>
      </c>
      <c r="KX11">
        <v>116.12968766819999</v>
      </c>
      <c r="KY11">
        <v>101.968760407</v>
      </c>
      <c r="KZ11">
        <v>102.5196770884</v>
      </c>
      <c r="LA11">
        <v>138.77317229240001</v>
      </c>
      <c r="LB11">
        <v>121.175867513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-32.907528799999994</v>
      </c>
      <c r="LI11">
        <v>-8.0052163999999983</v>
      </c>
      <c r="LJ11">
        <v>-96.385657740000013</v>
      </c>
      <c r="LK11">
        <v>-67.819426250000006</v>
      </c>
      <c r="LL11">
        <v>-38.261382130000008</v>
      </c>
      <c r="LM11">
        <v>-46.236405005999998</v>
      </c>
      <c r="LN11">
        <v>-49.938610679999996</v>
      </c>
      <c r="LO11">
        <v>-10.770136711999999</v>
      </c>
      <c r="LP11">
        <v>-11.188674131999997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95.156235000000009</v>
      </c>
      <c r="LY11">
        <v>93.762945000000002</v>
      </c>
      <c r="LZ11">
        <v>93.120974999999987</v>
      </c>
      <c r="MA11">
        <v>92.823075000000003</v>
      </c>
      <c r="MB11">
        <v>83.988640000000004</v>
      </c>
      <c r="MC11">
        <v>0</v>
      </c>
      <c r="MD11">
        <v>0</v>
      </c>
      <c r="ME11">
        <v>-31.161239206499999</v>
      </c>
      <c r="MF11">
        <v>-26.346922388999999</v>
      </c>
      <c r="MG11">
        <v>-23.968323869999999</v>
      </c>
      <c r="MH11">
        <v>-24.600987079900001</v>
      </c>
      <c r="MI11">
        <v>-26.771127911600001</v>
      </c>
      <c r="MJ11">
        <v>-38.518423159999998</v>
      </c>
      <c r="MK11">
        <v>-31.095905553600002</v>
      </c>
      <c r="ML11">
        <v>112.69593115740003</v>
      </c>
      <c r="MM11">
        <v>130.58720022979998</v>
      </c>
      <c r="MN11">
        <v>147.02095666819997</v>
      </c>
      <c r="MO11">
        <v>123.95444332110003</v>
      </c>
      <c r="MP11">
        <v>109.7985784968</v>
      </c>
      <c r="MQ11">
        <v>56.577083620400018</v>
      </c>
      <c r="MR11">
        <v>70.886071427399997</v>
      </c>
    </row>
    <row r="12" spans="1:356" x14ac:dyDescent="0.25">
      <c r="A12">
        <v>356</v>
      </c>
      <c r="B12" t="s">
        <v>395</v>
      </c>
      <c r="C12" s="3">
        <v>42877.576932870368</v>
      </c>
      <c r="D12">
        <v>56.209099999999999</v>
      </c>
      <c r="E12">
        <v>57.105900000000005</v>
      </c>
      <c r="F12">
        <v>41</v>
      </c>
      <c r="G12">
        <v>53</v>
      </c>
      <c r="H12">
        <v>1.1284000000000001</v>
      </c>
      <c r="I12">
        <v>548.29139999999995</v>
      </c>
      <c r="J12">
        <v>24415</v>
      </c>
      <c r="K12">
        <v>32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221127</v>
      </c>
      <c r="S12">
        <v>221135</v>
      </c>
      <c r="T12">
        <v>220848</v>
      </c>
      <c r="U12">
        <v>220855</v>
      </c>
      <c r="V12">
        <v>215616</v>
      </c>
      <c r="W12">
        <v>215624</v>
      </c>
      <c r="X12">
        <v>215491</v>
      </c>
      <c r="Y12">
        <v>215509</v>
      </c>
      <c r="Z12">
        <v>294066</v>
      </c>
      <c r="AA12">
        <v>294017</v>
      </c>
      <c r="AB12">
        <v>1359.66</v>
      </c>
      <c r="AC12">
        <v>14801.6016</v>
      </c>
      <c r="AD12">
        <v>6</v>
      </c>
      <c r="AE12">
        <v>175.2336</v>
      </c>
      <c r="AF12">
        <v>175.2336</v>
      </c>
      <c r="AG12">
        <v>175.2336</v>
      </c>
      <c r="AH12">
        <v>175.2336</v>
      </c>
      <c r="AI12">
        <v>140.8844</v>
      </c>
      <c r="AJ12">
        <v>4.9409999999999998</v>
      </c>
      <c r="AK12">
        <v>4.9409999999999998</v>
      </c>
      <c r="AL12">
        <v>1168.1641</v>
      </c>
      <c r="AM12">
        <v>1094.4097999999999</v>
      </c>
      <c r="AN12">
        <v>1043</v>
      </c>
      <c r="AO12">
        <v>899.65250000000003</v>
      </c>
      <c r="AP12">
        <v>1057.9092000000001</v>
      </c>
      <c r="AQ12">
        <v>1000.2501</v>
      </c>
      <c r="AR12">
        <v>983.55330000000004</v>
      </c>
      <c r="AS12">
        <v>966.69989999999996</v>
      </c>
      <c r="AT12">
        <v>950.09590000000003</v>
      </c>
      <c r="AU12">
        <v>939.07719999999995</v>
      </c>
      <c r="AV12">
        <v>927.05190000000005</v>
      </c>
      <c r="AW12">
        <v>912.71209999999996</v>
      </c>
      <c r="AX12">
        <v>15.8</v>
      </c>
      <c r="AY12">
        <v>17.2</v>
      </c>
      <c r="AZ12">
        <v>31.760999999999999</v>
      </c>
      <c r="BA12">
        <v>21.019100000000002</v>
      </c>
      <c r="BB12">
        <v>13.9903</v>
      </c>
      <c r="BC12">
        <v>10.366400000000001</v>
      </c>
      <c r="BD12">
        <v>7.7801999999999998</v>
      </c>
      <c r="BE12">
        <v>5.984</v>
      </c>
      <c r="BF12">
        <v>4.7538</v>
      </c>
      <c r="BG12">
        <v>4.1079999999999997</v>
      </c>
      <c r="BH12">
        <v>4.1040999999999999</v>
      </c>
      <c r="BI12">
        <v>99.86</v>
      </c>
      <c r="BJ12">
        <v>135.38</v>
      </c>
      <c r="BK12">
        <v>150.99</v>
      </c>
      <c r="BL12">
        <v>202.46</v>
      </c>
      <c r="BM12">
        <v>206.55</v>
      </c>
      <c r="BN12">
        <v>277.58999999999997</v>
      </c>
      <c r="BO12">
        <v>275.56</v>
      </c>
      <c r="BP12">
        <v>369.61</v>
      </c>
      <c r="BQ12">
        <v>362.17</v>
      </c>
      <c r="BR12">
        <v>486.88</v>
      </c>
      <c r="BS12">
        <v>456.37</v>
      </c>
      <c r="BT12">
        <v>613.92999999999995</v>
      </c>
      <c r="BU12">
        <v>536.1</v>
      </c>
      <c r="BV12">
        <v>714.64</v>
      </c>
      <c r="BW12">
        <v>48.4</v>
      </c>
      <c r="BX12">
        <v>43.8</v>
      </c>
      <c r="BY12">
        <v>28.4284</v>
      </c>
      <c r="BZ12">
        <v>-1.94</v>
      </c>
      <c r="CA12">
        <v>6.9000000000000006E-2</v>
      </c>
      <c r="CB12">
        <v>3.6551999999999998</v>
      </c>
      <c r="CC12">
        <v>-5.6899999999999999E-2</v>
      </c>
      <c r="CD12">
        <v>6.9000000000000006E-2</v>
      </c>
      <c r="CE12">
        <v>6215489</v>
      </c>
      <c r="CF12">
        <v>1</v>
      </c>
      <c r="CI12">
        <v>4.1536</v>
      </c>
      <c r="CJ12">
        <v>7.4363999999999999</v>
      </c>
      <c r="CK12">
        <v>8.8949999999999996</v>
      </c>
      <c r="CL12">
        <v>10.722099999999999</v>
      </c>
      <c r="CM12">
        <v>13.1957</v>
      </c>
      <c r="CN12">
        <v>17.5214</v>
      </c>
      <c r="CO12">
        <v>4.3902000000000001</v>
      </c>
      <c r="CP12">
        <v>7.8333000000000004</v>
      </c>
      <c r="CQ12">
        <v>9.9</v>
      </c>
      <c r="CR12">
        <v>11.8902</v>
      </c>
      <c r="CS12">
        <v>13.456899999999999</v>
      </c>
      <c r="CT12">
        <v>20.317599999999999</v>
      </c>
      <c r="CU12">
        <v>24.935300000000002</v>
      </c>
      <c r="CV12">
        <v>25.0383</v>
      </c>
      <c r="CW12">
        <v>25.0276</v>
      </c>
      <c r="CX12">
        <v>24.913599999999999</v>
      </c>
      <c r="CY12">
        <v>24.926300000000001</v>
      </c>
      <c r="CZ12">
        <v>25.022600000000001</v>
      </c>
      <c r="DB12">
        <v>21384</v>
      </c>
      <c r="DC12">
        <v>826</v>
      </c>
      <c r="DD12">
        <v>11</v>
      </c>
      <c r="DF12" t="s">
        <v>539</v>
      </c>
      <c r="DG12">
        <v>406</v>
      </c>
      <c r="DH12">
        <v>1389</v>
      </c>
      <c r="DI12">
        <v>9</v>
      </c>
      <c r="DJ12">
        <v>3</v>
      </c>
      <c r="DK12">
        <v>40</v>
      </c>
      <c r="DL12">
        <v>0</v>
      </c>
      <c r="DM12">
        <v>-1.94</v>
      </c>
      <c r="DN12">
        <v>1905.4357</v>
      </c>
      <c r="DO12">
        <v>1878.55</v>
      </c>
      <c r="DP12">
        <v>1582.7572</v>
      </c>
      <c r="DQ12">
        <v>1458.85</v>
      </c>
      <c r="DR12">
        <v>1371.8</v>
      </c>
      <c r="DS12">
        <v>1341.4857</v>
      </c>
      <c r="DT12">
        <v>1218.8357000000001</v>
      </c>
      <c r="DU12">
        <v>58.1036</v>
      </c>
      <c r="DV12">
        <v>59.1571</v>
      </c>
      <c r="DW12">
        <v>58.782899999999998</v>
      </c>
      <c r="DX12">
        <v>59.075699999999998</v>
      </c>
      <c r="DY12">
        <v>57.708599999999997</v>
      </c>
      <c r="DZ12">
        <v>57.182899999999997</v>
      </c>
      <c r="EA12">
        <v>43.72</v>
      </c>
      <c r="EB12">
        <v>31.760999999999999</v>
      </c>
      <c r="EC12">
        <v>21.019100000000002</v>
      </c>
      <c r="ED12">
        <v>13.9903</v>
      </c>
      <c r="EE12">
        <v>10.366400000000001</v>
      </c>
      <c r="EF12">
        <v>7.7801999999999998</v>
      </c>
      <c r="EG12">
        <v>5.984</v>
      </c>
      <c r="EH12">
        <v>4.7538</v>
      </c>
      <c r="EI12">
        <v>4.1079999999999997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8.5321999999999995E-2</v>
      </c>
      <c r="EY12">
        <v>7.1581000000000006E-2</v>
      </c>
      <c r="EZ12">
        <v>6.2535999999999994E-2</v>
      </c>
      <c r="FA12">
        <v>6.0559000000000002E-2</v>
      </c>
      <c r="FB12">
        <v>6.3141000000000003E-2</v>
      </c>
      <c r="FC12">
        <v>1.6875999999999999E-2</v>
      </c>
      <c r="FD12">
        <v>1.5009E-2</v>
      </c>
      <c r="FE12">
        <v>-5.2469999999999999E-3</v>
      </c>
      <c r="FF12">
        <v>-1.5533999999999999E-2</v>
      </c>
      <c r="FG12">
        <v>-3.6144999999999997E-2</v>
      </c>
      <c r="FH12">
        <v>-2.2289E-2</v>
      </c>
      <c r="FI12">
        <v>-2.4653000000000001E-2</v>
      </c>
      <c r="FJ12">
        <v>-7.6020000000000003E-3</v>
      </c>
      <c r="FK12">
        <v>-4.2900000000000004E-3</v>
      </c>
      <c r="FL12">
        <v>7.5670000000000001E-2</v>
      </c>
      <c r="FM12">
        <v>7.1776999999999994E-2</v>
      </c>
      <c r="FN12">
        <v>7.0378999999999997E-2</v>
      </c>
      <c r="FO12">
        <v>6.7416000000000004E-2</v>
      </c>
      <c r="FP12">
        <v>7.3469000000000007E-2</v>
      </c>
      <c r="FQ12">
        <v>9.7495999999999999E-2</v>
      </c>
      <c r="FR12">
        <v>9.1812000000000005E-2</v>
      </c>
      <c r="FS12">
        <v>-0.33791199999999999</v>
      </c>
      <c r="FT12">
        <v>-0.33261299999999999</v>
      </c>
      <c r="FU12">
        <v>-0.32979000000000003</v>
      </c>
      <c r="FV12">
        <v>-0.328405</v>
      </c>
      <c r="FW12">
        <v>-0.33468300000000001</v>
      </c>
      <c r="FX12">
        <v>-0.34864600000000001</v>
      </c>
      <c r="FY12">
        <v>-0.33907999999999999</v>
      </c>
      <c r="FZ12">
        <v>-1.3068029999999999</v>
      </c>
      <c r="GA12">
        <v>-1.2773019999999999</v>
      </c>
      <c r="GB12">
        <v>-1.262642</v>
      </c>
      <c r="GC12">
        <v>-1.254561</v>
      </c>
      <c r="GD12">
        <v>-1.2917559999999999</v>
      </c>
      <c r="GE12">
        <v>-1.3710850000000001</v>
      </c>
      <c r="GF12">
        <v>-1.318122</v>
      </c>
      <c r="GG12">
        <v>-0.56488799999999995</v>
      </c>
      <c r="GH12">
        <v>-0.51311099999999998</v>
      </c>
      <c r="GI12">
        <v>-0.49390800000000001</v>
      </c>
      <c r="GJ12">
        <v>-0.48882300000000001</v>
      </c>
      <c r="GK12">
        <v>-0.55075200000000002</v>
      </c>
      <c r="GL12">
        <v>-0.77486600000000005</v>
      </c>
      <c r="GM12">
        <v>-0.67520800000000003</v>
      </c>
      <c r="GN12">
        <v>-0.321461</v>
      </c>
      <c r="GO12">
        <v>-0.29524899999999998</v>
      </c>
      <c r="GP12">
        <v>-0.28108899999999998</v>
      </c>
      <c r="GQ12">
        <v>-0.27465699999999998</v>
      </c>
      <c r="GR12">
        <v>-0.30426500000000001</v>
      </c>
      <c r="GS12">
        <v>-0.37095899999999998</v>
      </c>
      <c r="GT12">
        <v>-0.32449699999999998</v>
      </c>
      <c r="GU12">
        <v>0.39569300000000002</v>
      </c>
      <c r="GV12">
        <v>0.35686000000000001</v>
      </c>
      <c r="GW12">
        <v>0.31763400000000003</v>
      </c>
      <c r="GX12">
        <v>0.26163199999999998</v>
      </c>
      <c r="GY12">
        <v>0.42855799999999999</v>
      </c>
      <c r="GZ12">
        <v>0.35654200000000003</v>
      </c>
      <c r="HA12">
        <v>0.32097199999999998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-20</v>
      </c>
      <c r="HH12">
        <v>20</v>
      </c>
      <c r="HI12">
        <v>-2.2877450000000001</v>
      </c>
      <c r="HJ12">
        <v>-2.2543850000000001</v>
      </c>
      <c r="HK12">
        <v>-2.2386360000000001</v>
      </c>
      <c r="HL12">
        <v>-2.2317740000000001</v>
      </c>
      <c r="HM12">
        <v>-2.2705839999999999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735.78300000000002</v>
      </c>
      <c r="HX12">
        <v>0</v>
      </c>
      <c r="HZ12">
        <v>735.60400000000004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760.26099999999997</v>
      </c>
      <c r="IJ12">
        <v>0</v>
      </c>
      <c r="IL12">
        <v>760.46699999999998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771.12900000000002</v>
      </c>
      <c r="IV12">
        <v>0</v>
      </c>
      <c r="IX12">
        <v>771.19600000000003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777.053</v>
      </c>
      <c r="JH12">
        <v>0</v>
      </c>
      <c r="JJ12">
        <v>776.97699999999998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745.37800000000004</v>
      </c>
      <c r="JT12">
        <v>0</v>
      </c>
      <c r="JV12">
        <v>745.10400000000004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723.73400000000004</v>
      </c>
      <c r="KF12">
        <v>0.10199999999999999</v>
      </c>
      <c r="KH12">
        <v>723.89800000000002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760.58699999999999</v>
      </c>
      <c r="KR12">
        <v>2.5000000000000001E-2</v>
      </c>
      <c r="KT12">
        <v>760.61500000000001</v>
      </c>
      <c r="KU12">
        <v>2.5000000000000001E-2</v>
      </c>
      <c r="KV12">
        <v>144.18431941899999</v>
      </c>
      <c r="KW12">
        <v>134.83668334999999</v>
      </c>
      <c r="KX12">
        <v>111.3928689788</v>
      </c>
      <c r="KY12">
        <v>98.349831600000002</v>
      </c>
      <c r="KZ12">
        <v>100.7847742</v>
      </c>
      <c r="LA12">
        <v>130.7894898072</v>
      </c>
      <c r="LB12">
        <v>111.90374328840001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-35.422433599999998</v>
      </c>
      <c r="LI12">
        <v>-8.6126319999999996</v>
      </c>
      <c r="LJ12">
        <v>-104.64225022499998</v>
      </c>
      <c r="LK12">
        <v>-71.588945194000004</v>
      </c>
      <c r="LL12">
        <v>-33.322385021999999</v>
      </c>
      <c r="LM12">
        <v>-48.012049469999994</v>
      </c>
      <c r="LN12">
        <v>-49.717104927999998</v>
      </c>
      <c r="LO12">
        <v>-12.715442289999997</v>
      </c>
      <c r="LP12">
        <v>-14.128949717999999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102.948525</v>
      </c>
      <c r="LY12">
        <v>101.44732500000001</v>
      </c>
      <c r="LZ12">
        <v>100.73862</v>
      </c>
      <c r="MA12">
        <v>100.42983000000001</v>
      </c>
      <c r="MB12">
        <v>90.823359999999994</v>
      </c>
      <c r="MC12">
        <v>0</v>
      </c>
      <c r="MD12">
        <v>0</v>
      </c>
      <c r="ME12">
        <v>-32.822026396799998</v>
      </c>
      <c r="MF12">
        <v>-30.354158738100001</v>
      </c>
      <c r="MG12">
        <v>-29.033344573200001</v>
      </c>
      <c r="MH12">
        <v>-28.877560901100001</v>
      </c>
      <c r="MI12">
        <v>-31.7831268672</v>
      </c>
      <c r="MJ12">
        <v>-44.309084991399999</v>
      </c>
      <c r="MK12">
        <v>-29.520093760000002</v>
      </c>
      <c r="ML12">
        <v>109.66856779720001</v>
      </c>
      <c r="MM12">
        <v>134.34090441789999</v>
      </c>
      <c r="MN12">
        <v>149.77575938359999</v>
      </c>
      <c r="MO12">
        <v>121.89005122890003</v>
      </c>
      <c r="MP12">
        <v>110.1079024048</v>
      </c>
      <c r="MQ12">
        <v>38.342528925799996</v>
      </c>
      <c r="MR12">
        <v>59.6420678104</v>
      </c>
    </row>
    <row r="13" spans="1:356" x14ac:dyDescent="0.25">
      <c r="A13">
        <v>356</v>
      </c>
      <c r="B13" t="s">
        <v>396</v>
      </c>
      <c r="C13" s="3">
        <v>42877.577916666669</v>
      </c>
      <c r="D13">
        <v>56.218600000000002</v>
      </c>
      <c r="E13">
        <v>57.043700000000001</v>
      </c>
      <c r="F13">
        <v>31</v>
      </c>
      <c r="G13">
        <v>41</v>
      </c>
      <c r="H13">
        <v>1.1660999999999999</v>
      </c>
      <c r="I13">
        <v>403.93540000000002</v>
      </c>
      <c r="J13">
        <v>18243</v>
      </c>
      <c r="K13">
        <v>32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221127</v>
      </c>
      <c r="S13">
        <v>221135</v>
      </c>
      <c r="T13">
        <v>220848</v>
      </c>
      <c r="U13">
        <v>220855</v>
      </c>
      <c r="V13">
        <v>215616</v>
      </c>
      <c r="W13">
        <v>215624</v>
      </c>
      <c r="X13">
        <v>215491</v>
      </c>
      <c r="Y13">
        <v>215509</v>
      </c>
      <c r="Z13">
        <v>294066</v>
      </c>
      <c r="AA13">
        <v>294017</v>
      </c>
      <c r="AB13">
        <v>1359.66</v>
      </c>
      <c r="AC13">
        <v>14801.6016</v>
      </c>
      <c r="AD13">
        <v>6</v>
      </c>
      <c r="AE13">
        <v>175.54060000000001</v>
      </c>
      <c r="AF13">
        <v>175.54060000000001</v>
      </c>
      <c r="AG13">
        <v>175.54060000000001</v>
      </c>
      <c r="AH13">
        <v>175.54060000000001</v>
      </c>
      <c r="AI13">
        <v>141.19139999999999</v>
      </c>
      <c r="AJ13">
        <v>5.2481</v>
      </c>
      <c r="AK13">
        <v>5.2481</v>
      </c>
      <c r="AL13">
        <v>1161.1328000000001</v>
      </c>
      <c r="AM13">
        <v>1087.0818999999999</v>
      </c>
      <c r="AN13">
        <v>1027.8334</v>
      </c>
      <c r="AO13">
        <v>904.24390000000005</v>
      </c>
      <c r="AP13">
        <v>1048.7311</v>
      </c>
      <c r="AQ13">
        <v>992.87810000000002</v>
      </c>
      <c r="AR13">
        <v>978.06600000000003</v>
      </c>
      <c r="AS13">
        <v>963.08420000000001</v>
      </c>
      <c r="AT13">
        <v>948.86760000000004</v>
      </c>
      <c r="AU13">
        <v>940.39649999999995</v>
      </c>
      <c r="AV13">
        <v>930.42240000000004</v>
      </c>
      <c r="AW13">
        <v>917.87159999999994</v>
      </c>
      <c r="AX13">
        <v>16.2</v>
      </c>
      <c r="AY13">
        <v>17</v>
      </c>
      <c r="AZ13">
        <v>31.8748</v>
      </c>
      <c r="BA13">
        <v>21</v>
      </c>
      <c r="BB13">
        <v>14.171200000000001</v>
      </c>
      <c r="BC13">
        <v>10.526</v>
      </c>
      <c r="BD13">
        <v>7.8653000000000004</v>
      </c>
      <c r="BE13">
        <v>6.0410000000000004</v>
      </c>
      <c r="BF13">
        <v>4.7789000000000001</v>
      </c>
      <c r="BG13">
        <v>4.1025999999999998</v>
      </c>
      <c r="BH13">
        <v>4.0968999999999998</v>
      </c>
      <c r="BI13">
        <v>98.79</v>
      </c>
      <c r="BJ13">
        <v>124.03</v>
      </c>
      <c r="BK13">
        <v>149.26</v>
      </c>
      <c r="BL13">
        <v>183.17</v>
      </c>
      <c r="BM13">
        <v>204.21</v>
      </c>
      <c r="BN13">
        <v>249.77</v>
      </c>
      <c r="BO13">
        <v>273.60000000000002</v>
      </c>
      <c r="BP13">
        <v>335.36</v>
      </c>
      <c r="BQ13">
        <v>361.67</v>
      </c>
      <c r="BR13">
        <v>443.39</v>
      </c>
      <c r="BS13">
        <v>454.66</v>
      </c>
      <c r="BT13">
        <v>559.54999999999995</v>
      </c>
      <c r="BU13">
        <v>535.9</v>
      </c>
      <c r="BV13">
        <v>657.29</v>
      </c>
      <c r="BW13">
        <v>48.7</v>
      </c>
      <c r="BX13">
        <v>43.5</v>
      </c>
      <c r="BY13">
        <v>6.1197999999999997</v>
      </c>
      <c r="BZ13">
        <v>5.2</v>
      </c>
      <c r="CA13">
        <v>4.7888999999999999</v>
      </c>
      <c r="CB13">
        <v>4.7888999999999999</v>
      </c>
      <c r="CC13">
        <v>-9.0464000000000002</v>
      </c>
      <c r="CD13">
        <v>4.7888999999999999</v>
      </c>
      <c r="CE13">
        <v>6212660</v>
      </c>
      <c r="CF13">
        <v>2</v>
      </c>
      <c r="CI13">
        <v>4.4557000000000002</v>
      </c>
      <c r="CJ13">
        <v>7.9157000000000002</v>
      </c>
      <c r="CK13">
        <v>9.2592999999999996</v>
      </c>
      <c r="CL13">
        <v>11.275700000000001</v>
      </c>
      <c r="CM13">
        <v>14.0307</v>
      </c>
      <c r="CN13">
        <v>18.136399999999998</v>
      </c>
      <c r="CO13">
        <v>4.6020000000000003</v>
      </c>
      <c r="CP13">
        <v>8.7490000000000006</v>
      </c>
      <c r="CQ13">
        <v>9.8842999999999996</v>
      </c>
      <c r="CR13">
        <v>12.758800000000001</v>
      </c>
      <c r="CS13">
        <v>15.3431</v>
      </c>
      <c r="CT13">
        <v>20.978400000000001</v>
      </c>
      <c r="CU13">
        <v>24.917400000000001</v>
      </c>
      <c r="CV13">
        <v>25.078399999999998</v>
      </c>
      <c r="CW13">
        <v>25.058399999999999</v>
      </c>
      <c r="CX13">
        <v>24.934899999999999</v>
      </c>
      <c r="CY13">
        <v>24.8383</v>
      </c>
      <c r="CZ13">
        <v>25.090199999999999</v>
      </c>
      <c r="DB13">
        <v>21384</v>
      </c>
      <c r="DC13">
        <v>826</v>
      </c>
      <c r="DD13">
        <v>12</v>
      </c>
      <c r="DF13" t="s">
        <v>540</v>
      </c>
      <c r="DG13">
        <v>406</v>
      </c>
      <c r="DH13">
        <v>1405</v>
      </c>
      <c r="DI13">
        <v>9</v>
      </c>
      <c r="DJ13">
        <v>3</v>
      </c>
      <c r="DK13">
        <v>35</v>
      </c>
      <c r="DL13">
        <v>0</v>
      </c>
      <c r="DM13">
        <v>5.2</v>
      </c>
      <c r="DN13">
        <v>1998.5427999999999</v>
      </c>
      <c r="DO13">
        <v>1979.9357</v>
      </c>
      <c r="DP13">
        <v>1686.8357000000001</v>
      </c>
      <c r="DQ13">
        <v>1680.6215</v>
      </c>
      <c r="DR13">
        <v>1586.0143</v>
      </c>
      <c r="DS13">
        <v>1522.6570999999999</v>
      </c>
      <c r="DT13">
        <v>1415.7</v>
      </c>
      <c r="DU13">
        <v>84.984300000000005</v>
      </c>
      <c r="DV13">
        <v>95.554299999999998</v>
      </c>
      <c r="DW13">
        <v>101.4829</v>
      </c>
      <c r="DX13">
        <v>104.92359999999999</v>
      </c>
      <c r="DY13">
        <v>69.795699999999997</v>
      </c>
      <c r="DZ13">
        <v>61.432899999999997</v>
      </c>
      <c r="EA13">
        <v>51.402099999999997</v>
      </c>
      <c r="EB13">
        <v>31.8748</v>
      </c>
      <c r="EC13">
        <v>21</v>
      </c>
      <c r="ED13">
        <v>14.171200000000001</v>
      </c>
      <c r="EE13">
        <v>10.526</v>
      </c>
      <c r="EF13">
        <v>7.8653000000000004</v>
      </c>
      <c r="EG13">
        <v>6.0410000000000004</v>
      </c>
      <c r="EH13">
        <v>4.7789000000000001</v>
      </c>
      <c r="EI13">
        <v>4.1025999999999998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8.5255999999999998E-2</v>
      </c>
      <c r="EY13">
        <v>7.1336999999999998E-2</v>
      </c>
      <c r="EZ13">
        <v>6.2067999999999998E-2</v>
      </c>
      <c r="FA13">
        <v>6.1567999999999998E-2</v>
      </c>
      <c r="FB13">
        <v>6.4704999999999999E-2</v>
      </c>
      <c r="FC13">
        <v>1.7330999999999999E-2</v>
      </c>
      <c r="FD13">
        <v>1.5394E-2</v>
      </c>
      <c r="FE13">
        <v>-5.6379999999999998E-3</v>
      </c>
      <c r="FF13">
        <v>-1.6653000000000001E-2</v>
      </c>
      <c r="FG13">
        <v>-3.7857000000000002E-2</v>
      </c>
      <c r="FH13">
        <v>-2.3334000000000001E-2</v>
      </c>
      <c r="FI13">
        <v>-2.6894999999999999E-2</v>
      </c>
      <c r="FJ13">
        <v>-9.9939999999999994E-3</v>
      </c>
      <c r="FK13">
        <v>-5.6559999999999996E-3</v>
      </c>
      <c r="FL13">
        <v>7.4467000000000005E-2</v>
      </c>
      <c r="FM13">
        <v>7.0646E-2</v>
      </c>
      <c r="FN13">
        <v>6.9264000000000006E-2</v>
      </c>
      <c r="FO13">
        <v>6.6336000000000006E-2</v>
      </c>
      <c r="FP13">
        <v>7.2281999999999999E-2</v>
      </c>
      <c r="FQ13">
        <v>9.5854999999999996E-2</v>
      </c>
      <c r="FR13">
        <v>9.0235999999999997E-2</v>
      </c>
      <c r="FS13">
        <v>-0.34650799999999998</v>
      </c>
      <c r="FT13">
        <v>-0.34091300000000002</v>
      </c>
      <c r="FU13">
        <v>-0.33800200000000002</v>
      </c>
      <c r="FV13">
        <v>-0.33688099999999999</v>
      </c>
      <c r="FW13">
        <v>-0.34340999999999999</v>
      </c>
      <c r="FX13">
        <v>-0.35750199999999999</v>
      </c>
      <c r="FY13">
        <v>-0.34794199999999997</v>
      </c>
      <c r="FZ13">
        <v>-1.3084929999999999</v>
      </c>
      <c r="GA13">
        <v>-1.2781009999999999</v>
      </c>
      <c r="GB13">
        <v>-1.2620020000000001</v>
      </c>
      <c r="GC13">
        <v>-1.2563530000000001</v>
      </c>
      <c r="GD13">
        <v>-1.2931839999999999</v>
      </c>
      <c r="GE13">
        <v>-1.3690199999999999</v>
      </c>
      <c r="GF13">
        <v>-1.3173280000000001</v>
      </c>
      <c r="GG13">
        <v>-0.60649299999999995</v>
      </c>
      <c r="GH13">
        <v>-0.55138399999999999</v>
      </c>
      <c r="GI13">
        <v>-0.53047100000000003</v>
      </c>
      <c r="GJ13">
        <v>-0.52437800000000001</v>
      </c>
      <c r="GK13">
        <v>-0.59028499999999995</v>
      </c>
      <c r="GL13">
        <v>-0.83099599999999996</v>
      </c>
      <c r="GM13">
        <v>-0.72303099999999998</v>
      </c>
      <c r="GN13">
        <v>-0.315413</v>
      </c>
      <c r="GO13">
        <v>-0.28895999999999999</v>
      </c>
      <c r="GP13">
        <v>-0.27555600000000002</v>
      </c>
      <c r="GQ13">
        <v>-0.27023000000000003</v>
      </c>
      <c r="GR13">
        <v>-0.300174</v>
      </c>
      <c r="GS13">
        <v>-0.36539700000000003</v>
      </c>
      <c r="GT13">
        <v>-0.32083200000000001</v>
      </c>
      <c r="GU13">
        <v>0.39479300000000001</v>
      </c>
      <c r="GV13">
        <v>0.356406</v>
      </c>
      <c r="GW13">
        <v>0.31664999999999999</v>
      </c>
      <c r="GX13">
        <v>0.259654</v>
      </c>
      <c r="GY13">
        <v>0.42338300000000001</v>
      </c>
      <c r="GZ13">
        <v>0.35273700000000002</v>
      </c>
      <c r="HA13">
        <v>0.31655899999999998</v>
      </c>
      <c r="HB13">
        <v>-35</v>
      </c>
      <c r="HC13">
        <v>-35</v>
      </c>
      <c r="HD13">
        <v>-35</v>
      </c>
      <c r="HE13">
        <v>-35</v>
      </c>
      <c r="HF13">
        <v>-30</v>
      </c>
      <c r="HG13">
        <v>-10</v>
      </c>
      <c r="HH13">
        <v>10</v>
      </c>
      <c r="HI13">
        <v>-2.3398340000000002</v>
      </c>
      <c r="HJ13">
        <v>-2.3055870000000001</v>
      </c>
      <c r="HK13">
        <v>-2.289409</v>
      </c>
      <c r="HL13">
        <v>-2.2825980000000001</v>
      </c>
      <c r="HM13">
        <v>-2.3224520000000002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735.78300000000002</v>
      </c>
      <c r="HX13">
        <v>0</v>
      </c>
      <c r="HZ13">
        <v>735.60400000000004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760.26099999999997</v>
      </c>
      <c r="IJ13">
        <v>0</v>
      </c>
      <c r="IL13">
        <v>760.46699999999998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771.12900000000002</v>
      </c>
      <c r="IV13">
        <v>0</v>
      </c>
      <c r="IX13">
        <v>771.19600000000003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777.053</v>
      </c>
      <c r="JH13">
        <v>0</v>
      </c>
      <c r="JJ13">
        <v>776.97699999999998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745.37800000000004</v>
      </c>
      <c r="JT13">
        <v>0</v>
      </c>
      <c r="JV13">
        <v>745.10400000000004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723.73400000000004</v>
      </c>
      <c r="KF13">
        <v>0.10199999999999999</v>
      </c>
      <c r="KH13">
        <v>723.89800000000002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760.58699999999999</v>
      </c>
      <c r="KR13">
        <v>2.5000000000000001E-2</v>
      </c>
      <c r="KT13">
        <v>760.61500000000001</v>
      </c>
      <c r="KU13">
        <v>2.5000000000000001E-2</v>
      </c>
      <c r="KV13">
        <v>148.82548668760001</v>
      </c>
      <c r="KW13">
        <v>139.87453746220001</v>
      </c>
      <c r="KX13">
        <v>116.83698792480001</v>
      </c>
      <c r="KY13">
        <v>111.485707824</v>
      </c>
      <c r="KZ13">
        <v>114.6402856326</v>
      </c>
      <c r="LA13">
        <v>145.95429632049999</v>
      </c>
      <c r="LB13">
        <v>127.74710519999999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-36.322203199999997</v>
      </c>
      <c r="LI13">
        <v>-8.8377267999999987</v>
      </c>
      <c r="LJ13">
        <v>-104.17959567399998</v>
      </c>
      <c r="LK13">
        <v>-69.891675083999999</v>
      </c>
      <c r="LL13">
        <v>-30.554330421999996</v>
      </c>
      <c r="LM13">
        <v>-48.035400601999996</v>
      </c>
      <c r="LN13">
        <v>-48.895287039999992</v>
      </c>
      <c r="LO13">
        <v>-10.044499739999999</v>
      </c>
      <c r="LP13">
        <v>-12.828140063999999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81.894190000000009</v>
      </c>
      <c r="LY13">
        <v>80.695544999999996</v>
      </c>
      <c r="LZ13">
        <v>80.129315000000005</v>
      </c>
      <c r="MA13">
        <v>79.890929999999997</v>
      </c>
      <c r="MB13">
        <v>69.673560000000009</v>
      </c>
      <c r="MC13">
        <v>0</v>
      </c>
      <c r="MD13">
        <v>0</v>
      </c>
      <c r="ME13">
        <v>-51.542383059899997</v>
      </c>
      <c r="MF13">
        <v>-52.687112151199997</v>
      </c>
      <c r="MG13">
        <v>-53.833735445900004</v>
      </c>
      <c r="MH13">
        <v>-55.0196275208</v>
      </c>
      <c r="MI13">
        <v>-41.199354774499994</v>
      </c>
      <c r="MJ13">
        <v>-51.050494168399993</v>
      </c>
      <c r="MK13">
        <v>-37.1653117651</v>
      </c>
      <c r="ML13">
        <v>74.997697953700026</v>
      </c>
      <c r="MM13">
        <v>97.991295227000009</v>
      </c>
      <c r="MN13">
        <v>112.57823705690004</v>
      </c>
      <c r="MO13">
        <v>88.321609701200018</v>
      </c>
      <c r="MP13">
        <v>94.219203818100027</v>
      </c>
      <c r="MQ13">
        <v>48.537099212100017</v>
      </c>
      <c r="MR13">
        <v>68.915926570899998</v>
      </c>
    </row>
    <row r="14" spans="1:356" x14ac:dyDescent="0.25">
      <c r="A14">
        <v>356</v>
      </c>
      <c r="B14" t="s">
        <v>397</v>
      </c>
      <c r="C14" s="3">
        <v>42877.579548611109</v>
      </c>
      <c r="D14">
        <v>55.561799999999998</v>
      </c>
      <c r="E14">
        <v>56.596700000000006</v>
      </c>
      <c r="F14">
        <v>99</v>
      </c>
      <c r="G14">
        <v>54</v>
      </c>
      <c r="H14">
        <v>1.2219</v>
      </c>
      <c r="I14">
        <v>562.10019999999997</v>
      </c>
      <c r="J14">
        <v>25009</v>
      </c>
      <c r="K14">
        <v>32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221127</v>
      </c>
      <c r="S14">
        <v>221135</v>
      </c>
      <c r="T14">
        <v>220848</v>
      </c>
      <c r="U14">
        <v>220855</v>
      </c>
      <c r="V14">
        <v>215616</v>
      </c>
      <c r="W14">
        <v>215624</v>
      </c>
      <c r="X14">
        <v>215491</v>
      </c>
      <c r="Y14">
        <v>215509</v>
      </c>
      <c r="Z14">
        <v>294066</v>
      </c>
      <c r="AA14">
        <v>294017</v>
      </c>
      <c r="AB14">
        <v>1359.66</v>
      </c>
      <c r="AC14">
        <v>14847.0088</v>
      </c>
      <c r="AD14">
        <v>6</v>
      </c>
      <c r="AE14">
        <v>175.97989999999999</v>
      </c>
      <c r="AF14">
        <v>175.97989999999999</v>
      </c>
      <c r="AG14">
        <v>175.97989999999999</v>
      </c>
      <c r="AH14">
        <v>175.97989999999999</v>
      </c>
      <c r="AI14">
        <v>141.63069999999999</v>
      </c>
      <c r="AJ14">
        <v>5.6872999999999996</v>
      </c>
      <c r="AK14">
        <v>5.6872999999999996</v>
      </c>
      <c r="AL14">
        <v>1158.7891</v>
      </c>
      <c r="AM14">
        <v>1076.7384999999999</v>
      </c>
      <c r="AN14">
        <v>1024.5</v>
      </c>
      <c r="AO14">
        <v>884.47339999999997</v>
      </c>
      <c r="AP14">
        <v>1039.0143</v>
      </c>
      <c r="AQ14">
        <v>982.15309999999999</v>
      </c>
      <c r="AR14">
        <v>966.8193</v>
      </c>
      <c r="AS14">
        <v>950.7912</v>
      </c>
      <c r="AT14">
        <v>935.13729999999998</v>
      </c>
      <c r="AU14">
        <v>925.31089999999995</v>
      </c>
      <c r="AV14">
        <v>913.49400000000003</v>
      </c>
      <c r="AW14">
        <v>899.18730000000005</v>
      </c>
      <c r="AX14">
        <v>16.2</v>
      </c>
      <c r="AY14">
        <v>17.2</v>
      </c>
      <c r="AZ14">
        <v>32.462200000000003</v>
      </c>
      <c r="BA14">
        <v>21.289000000000001</v>
      </c>
      <c r="BB14">
        <v>14.1386</v>
      </c>
      <c r="BC14">
        <v>10.382099999999999</v>
      </c>
      <c r="BD14">
        <v>7.7394999999999996</v>
      </c>
      <c r="BE14">
        <v>5.9450000000000003</v>
      </c>
      <c r="BF14">
        <v>4.7270000000000003</v>
      </c>
      <c r="BG14">
        <v>4.1045999999999996</v>
      </c>
      <c r="BH14">
        <v>4.0959000000000003</v>
      </c>
      <c r="BI14">
        <v>94.74</v>
      </c>
      <c r="BJ14">
        <v>137.82</v>
      </c>
      <c r="BK14">
        <v>145.91</v>
      </c>
      <c r="BL14">
        <v>204.82</v>
      </c>
      <c r="BM14">
        <v>201.81</v>
      </c>
      <c r="BN14">
        <v>282.69</v>
      </c>
      <c r="BO14">
        <v>270.88</v>
      </c>
      <c r="BP14">
        <v>380.07</v>
      </c>
      <c r="BQ14">
        <v>355.29</v>
      </c>
      <c r="BR14">
        <v>504.89</v>
      </c>
      <c r="BS14">
        <v>443.91</v>
      </c>
      <c r="BT14">
        <v>633.51</v>
      </c>
      <c r="BU14">
        <v>521.9</v>
      </c>
      <c r="BV14">
        <v>736.18</v>
      </c>
      <c r="BW14">
        <v>49.9</v>
      </c>
      <c r="BX14">
        <v>43.7</v>
      </c>
      <c r="BY14">
        <v>29.9407</v>
      </c>
      <c r="BZ14">
        <v>3.5777779999999999</v>
      </c>
      <c r="CA14">
        <v>4.1749999999999998</v>
      </c>
      <c r="CB14">
        <v>4.1749999999999998</v>
      </c>
      <c r="CC14">
        <v>-2.2448000000000001</v>
      </c>
      <c r="CD14">
        <v>4.1749999999999998</v>
      </c>
      <c r="CE14">
        <v>6213630</v>
      </c>
      <c r="CF14">
        <v>1</v>
      </c>
      <c r="CI14">
        <v>4.7070999999999996</v>
      </c>
      <c r="CJ14">
        <v>8.4713999999999992</v>
      </c>
      <c r="CK14">
        <v>10.06</v>
      </c>
      <c r="CL14">
        <v>12.552099999999999</v>
      </c>
      <c r="CM14">
        <v>15.287100000000001</v>
      </c>
      <c r="CN14">
        <v>20.071400000000001</v>
      </c>
      <c r="CO14">
        <v>5.1433999999999997</v>
      </c>
      <c r="CP14">
        <v>8.7112999999999996</v>
      </c>
      <c r="CQ14">
        <v>11.3377</v>
      </c>
      <c r="CR14">
        <v>13.9038</v>
      </c>
      <c r="CS14">
        <v>16.9679</v>
      </c>
      <c r="CT14">
        <v>22.911300000000001</v>
      </c>
      <c r="CU14">
        <v>24.924399999999999</v>
      </c>
      <c r="CV14">
        <v>24.948599999999999</v>
      </c>
      <c r="CW14">
        <v>25.011600000000001</v>
      </c>
      <c r="CX14">
        <v>25.040900000000001</v>
      </c>
      <c r="CY14">
        <v>24.8598</v>
      </c>
      <c r="CZ14">
        <v>24.9741</v>
      </c>
      <c r="DB14">
        <v>21384</v>
      </c>
      <c r="DC14">
        <v>826</v>
      </c>
      <c r="DD14">
        <v>13</v>
      </c>
      <c r="DF14" t="s">
        <v>541</v>
      </c>
      <c r="DG14">
        <v>406</v>
      </c>
      <c r="DH14">
        <v>1410</v>
      </c>
      <c r="DI14">
        <v>9</v>
      </c>
      <c r="DJ14">
        <v>3</v>
      </c>
      <c r="DK14">
        <v>35</v>
      </c>
      <c r="DL14">
        <v>0</v>
      </c>
      <c r="DM14">
        <v>3.5777779999999999</v>
      </c>
      <c r="DN14">
        <v>2119.2786000000001</v>
      </c>
      <c r="DO14">
        <v>2068.3787000000002</v>
      </c>
      <c r="DP14">
        <v>1743.9713999999999</v>
      </c>
      <c r="DQ14">
        <v>1660.6713999999999</v>
      </c>
      <c r="DR14">
        <v>1552.3357000000001</v>
      </c>
      <c r="DS14">
        <v>1464.7072000000001</v>
      </c>
      <c r="DT14">
        <v>1322.5929000000001</v>
      </c>
      <c r="DU14">
        <v>118.66070000000001</v>
      </c>
      <c r="DV14">
        <v>122.66</v>
      </c>
      <c r="DW14">
        <v>121.96210000000001</v>
      </c>
      <c r="DX14">
        <v>121.68429999999999</v>
      </c>
      <c r="DY14">
        <v>76.849299999999999</v>
      </c>
      <c r="DZ14">
        <v>59.3307</v>
      </c>
      <c r="EA14">
        <v>52.176400000000001</v>
      </c>
      <c r="EB14">
        <v>32.462200000000003</v>
      </c>
      <c r="EC14">
        <v>21.289000000000001</v>
      </c>
      <c r="ED14">
        <v>14.1386</v>
      </c>
      <c r="EE14">
        <v>10.382099999999999</v>
      </c>
      <c r="EF14">
        <v>7.7394999999999996</v>
      </c>
      <c r="EG14">
        <v>5.9450000000000003</v>
      </c>
      <c r="EH14">
        <v>4.7270000000000003</v>
      </c>
      <c r="EI14">
        <v>4.1045999999999996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7.9792000000000002E-2</v>
      </c>
      <c r="EY14">
        <v>6.7079E-2</v>
      </c>
      <c r="EZ14">
        <v>5.8659999999999997E-2</v>
      </c>
      <c r="FA14">
        <v>5.9992999999999998E-2</v>
      </c>
      <c r="FB14">
        <v>6.3024999999999998E-2</v>
      </c>
      <c r="FC14">
        <v>1.5651999999999999E-2</v>
      </c>
      <c r="FD14">
        <v>1.3960999999999999E-2</v>
      </c>
      <c r="FE14">
        <v>-5.7299999999999999E-3</v>
      </c>
      <c r="FF14">
        <v>-1.7038000000000001E-2</v>
      </c>
      <c r="FG14">
        <v>-3.8288000000000003E-2</v>
      </c>
      <c r="FH14">
        <v>-2.3802E-2</v>
      </c>
      <c r="FI14">
        <v>-2.7164000000000001E-2</v>
      </c>
      <c r="FJ14">
        <v>-1.0573000000000001E-2</v>
      </c>
      <c r="FK14">
        <v>-6.0650000000000001E-3</v>
      </c>
      <c r="FL14">
        <v>7.4135999999999994E-2</v>
      </c>
      <c r="FM14">
        <v>7.0326E-2</v>
      </c>
      <c r="FN14">
        <v>6.8955000000000002E-2</v>
      </c>
      <c r="FO14">
        <v>6.6052E-2</v>
      </c>
      <c r="FP14">
        <v>7.1974999999999997E-2</v>
      </c>
      <c r="FQ14">
        <v>9.5464999999999994E-2</v>
      </c>
      <c r="FR14">
        <v>8.9907000000000001E-2</v>
      </c>
      <c r="FS14">
        <v>-0.34875699999999998</v>
      </c>
      <c r="FT14">
        <v>-0.343192</v>
      </c>
      <c r="FU14">
        <v>-0.34034300000000001</v>
      </c>
      <c r="FV14">
        <v>-0.33910200000000001</v>
      </c>
      <c r="FW14">
        <v>-0.34551599999999999</v>
      </c>
      <c r="FX14">
        <v>-0.35939700000000002</v>
      </c>
      <c r="FY14">
        <v>-0.34945199999999998</v>
      </c>
      <c r="FZ14">
        <v>-1.3078780000000001</v>
      </c>
      <c r="GA14">
        <v>-1.2774810000000001</v>
      </c>
      <c r="GB14">
        <v>-1.263579</v>
      </c>
      <c r="GC14">
        <v>-1.2587140000000001</v>
      </c>
      <c r="GD14">
        <v>-1.29335</v>
      </c>
      <c r="GE14">
        <v>-1.3662209999999999</v>
      </c>
      <c r="GF14">
        <v>-1.312756</v>
      </c>
      <c r="GG14">
        <v>-0.61029999999999995</v>
      </c>
      <c r="GH14">
        <v>-0.55454700000000001</v>
      </c>
      <c r="GI14">
        <v>-0.53374699999999997</v>
      </c>
      <c r="GJ14">
        <v>-0.52828699999999995</v>
      </c>
      <c r="GK14">
        <v>-0.59478600000000004</v>
      </c>
      <c r="GL14">
        <v>-0.838086</v>
      </c>
      <c r="GM14">
        <v>-0.73044799999999999</v>
      </c>
      <c r="GN14">
        <v>-0.31406499999999998</v>
      </c>
      <c r="GO14">
        <v>-0.28816999999999998</v>
      </c>
      <c r="GP14">
        <v>-0.274478</v>
      </c>
      <c r="GQ14">
        <v>-0.26816499999999999</v>
      </c>
      <c r="GR14">
        <v>-0.29772900000000002</v>
      </c>
      <c r="GS14">
        <v>-0.36162300000000003</v>
      </c>
      <c r="GT14">
        <v>-0.31605899999999998</v>
      </c>
      <c r="GU14">
        <v>0.39493699999999998</v>
      </c>
      <c r="GV14">
        <v>0.35494300000000001</v>
      </c>
      <c r="GW14">
        <v>0.31252099999999999</v>
      </c>
      <c r="GX14">
        <v>0.25563399999999997</v>
      </c>
      <c r="GY14">
        <v>0.41880400000000001</v>
      </c>
      <c r="GZ14">
        <v>0.35001500000000002</v>
      </c>
      <c r="HA14">
        <v>0.31526599999999999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-2.3571610000000001</v>
      </c>
      <c r="HJ14">
        <v>-2.3223919999999998</v>
      </c>
      <c r="HK14">
        <v>-2.3064360000000002</v>
      </c>
      <c r="HL14">
        <v>-2.3005019999999998</v>
      </c>
      <c r="HM14">
        <v>-2.339896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735.78300000000002</v>
      </c>
      <c r="HX14">
        <v>0</v>
      </c>
      <c r="HZ14">
        <v>735.60400000000004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760.26099999999997</v>
      </c>
      <c r="IJ14">
        <v>0</v>
      </c>
      <c r="IL14">
        <v>760.46699999999998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771.12900000000002</v>
      </c>
      <c r="IV14">
        <v>0</v>
      </c>
      <c r="IX14">
        <v>771.19600000000003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777.053</v>
      </c>
      <c r="JH14">
        <v>0</v>
      </c>
      <c r="JJ14">
        <v>776.97699999999998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745.37800000000004</v>
      </c>
      <c r="JT14">
        <v>0</v>
      </c>
      <c r="JV14">
        <v>745.10400000000004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723.73400000000004</v>
      </c>
      <c r="KF14">
        <v>0.10199999999999999</v>
      </c>
      <c r="KH14">
        <v>723.89800000000002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760.58699999999999</v>
      </c>
      <c r="KR14">
        <v>2.5000000000000001E-2</v>
      </c>
      <c r="KT14">
        <v>760.61500000000001</v>
      </c>
      <c r="KU14">
        <v>2.5000000000000001E-2</v>
      </c>
      <c r="KV14">
        <v>157.11483828959999</v>
      </c>
      <c r="KW14">
        <v>145.46080045620002</v>
      </c>
      <c r="KX14">
        <v>120.25554788699999</v>
      </c>
      <c r="KY14">
        <v>109.6906673128</v>
      </c>
      <c r="KZ14">
        <v>111.7293620075</v>
      </c>
      <c r="LA14">
        <v>139.82827284799998</v>
      </c>
      <c r="LB14">
        <v>118.91035986030001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-36.514735200000004</v>
      </c>
      <c r="LI14">
        <v>-8.8760808000000004</v>
      </c>
      <c r="LJ14">
        <v>-96.864060436000003</v>
      </c>
      <c r="LK14">
        <v>-63.926426721000013</v>
      </c>
      <c r="LL14">
        <v>-25.741631387999991</v>
      </c>
      <c r="LM14">
        <v>-45.554118374000005</v>
      </c>
      <c r="LN14">
        <v>-46.380824349999997</v>
      </c>
      <c r="LO14">
        <v>-6.9390364589999978</v>
      </c>
      <c r="LP14">
        <v>-10.365521376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82.500635000000003</v>
      </c>
      <c r="LY14">
        <v>81.283719999999988</v>
      </c>
      <c r="LZ14">
        <v>69.193080000000009</v>
      </c>
      <c r="MA14">
        <v>57.512549999999997</v>
      </c>
      <c r="MB14">
        <v>58.497399999999999</v>
      </c>
      <c r="MC14">
        <v>0</v>
      </c>
      <c r="MD14">
        <v>0</v>
      </c>
      <c r="ME14">
        <v>-72.418625210000002</v>
      </c>
      <c r="MF14">
        <v>-68.020735020000004</v>
      </c>
      <c r="MG14">
        <v>-65.096904988700004</v>
      </c>
      <c r="MH14">
        <v>-64.28423379409999</v>
      </c>
      <c r="MI14">
        <v>-45.708887749800006</v>
      </c>
      <c r="MJ14">
        <v>-49.724229040200001</v>
      </c>
      <c r="MK14">
        <v>-38.112147027200002</v>
      </c>
      <c r="ML14">
        <v>70.332787643599985</v>
      </c>
      <c r="MM14">
        <v>94.797358715199991</v>
      </c>
      <c r="MN14">
        <v>98.610091510300009</v>
      </c>
      <c r="MO14">
        <v>57.364865144700005</v>
      </c>
      <c r="MP14">
        <v>78.137049907700003</v>
      </c>
      <c r="MQ14">
        <v>46.650272148799985</v>
      </c>
      <c r="MR14">
        <v>61.556610657100002</v>
      </c>
    </row>
    <row r="15" spans="1:356" x14ac:dyDescent="0.25">
      <c r="A15">
        <v>356</v>
      </c>
      <c r="B15" t="s">
        <v>398</v>
      </c>
      <c r="C15" s="3">
        <v>42877.580555555556</v>
      </c>
      <c r="D15">
        <v>56.072600000000001</v>
      </c>
      <c r="E15">
        <v>57.008800000000001</v>
      </c>
      <c r="F15">
        <v>33</v>
      </c>
      <c r="G15">
        <v>55</v>
      </c>
      <c r="H15">
        <v>1.3986000000000001</v>
      </c>
      <c r="I15">
        <v>500.01440000000002</v>
      </c>
      <c r="J15">
        <v>19448</v>
      </c>
      <c r="K15">
        <v>32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221127</v>
      </c>
      <c r="S15">
        <v>221135</v>
      </c>
      <c r="T15">
        <v>220848</v>
      </c>
      <c r="U15">
        <v>220855</v>
      </c>
      <c r="V15">
        <v>215616</v>
      </c>
      <c r="W15">
        <v>215624</v>
      </c>
      <c r="X15">
        <v>215491</v>
      </c>
      <c r="Y15">
        <v>215509</v>
      </c>
      <c r="Z15">
        <v>294066</v>
      </c>
      <c r="AA15">
        <v>294017</v>
      </c>
      <c r="AB15">
        <v>1359.66</v>
      </c>
      <c r="AC15">
        <v>14866.732400000001</v>
      </c>
      <c r="AD15">
        <v>6</v>
      </c>
      <c r="AE15">
        <v>176.47309999999999</v>
      </c>
      <c r="AF15">
        <v>176.47309999999999</v>
      </c>
      <c r="AG15">
        <v>176.47309999999999</v>
      </c>
      <c r="AH15">
        <v>176.47309999999999</v>
      </c>
      <c r="AI15">
        <v>142.12389999999999</v>
      </c>
      <c r="AJ15">
        <v>6.1805000000000003</v>
      </c>
      <c r="AK15">
        <v>6.1805000000000003</v>
      </c>
      <c r="AL15">
        <v>1202.1484</v>
      </c>
      <c r="AM15">
        <v>1107.4921999999999</v>
      </c>
      <c r="AN15">
        <v>1059.8334</v>
      </c>
      <c r="AO15">
        <v>891.82740000000001</v>
      </c>
      <c r="AP15">
        <v>1055.2212999999999</v>
      </c>
      <c r="AQ15">
        <v>989.48609999999996</v>
      </c>
      <c r="AR15">
        <v>971.35739999999998</v>
      </c>
      <c r="AS15">
        <v>953.35019999999997</v>
      </c>
      <c r="AT15">
        <v>936.35379999999998</v>
      </c>
      <c r="AU15">
        <v>926.05269999999996</v>
      </c>
      <c r="AV15">
        <v>912.86249999999995</v>
      </c>
      <c r="AW15">
        <v>895.69060000000002</v>
      </c>
      <c r="AX15">
        <v>16</v>
      </c>
      <c r="AY15">
        <v>19.2</v>
      </c>
      <c r="AZ15">
        <v>32.213799999999999</v>
      </c>
      <c r="BA15">
        <v>20.601900000000001</v>
      </c>
      <c r="BB15">
        <v>13.372400000000001</v>
      </c>
      <c r="BC15">
        <v>9.7210999999999999</v>
      </c>
      <c r="BD15">
        <v>7.19</v>
      </c>
      <c r="BE15">
        <v>5.5077999999999996</v>
      </c>
      <c r="BF15">
        <v>4.4082999999999997</v>
      </c>
      <c r="BG15">
        <v>3.8525</v>
      </c>
      <c r="BH15">
        <v>3.8488000000000002</v>
      </c>
      <c r="BI15">
        <v>82.02</v>
      </c>
      <c r="BJ15">
        <v>113.64</v>
      </c>
      <c r="BK15">
        <v>129.4</v>
      </c>
      <c r="BL15">
        <v>174.31</v>
      </c>
      <c r="BM15">
        <v>181.8</v>
      </c>
      <c r="BN15">
        <v>242.19</v>
      </c>
      <c r="BO15">
        <v>244.59</v>
      </c>
      <c r="BP15">
        <v>328.93</v>
      </c>
      <c r="BQ15">
        <v>321.20999999999998</v>
      </c>
      <c r="BR15">
        <v>434.72</v>
      </c>
      <c r="BS15">
        <v>402.27</v>
      </c>
      <c r="BT15">
        <v>544.04999999999995</v>
      </c>
      <c r="BU15">
        <v>469.45</v>
      </c>
      <c r="BV15">
        <v>629.77</v>
      </c>
      <c r="BW15">
        <v>50.8</v>
      </c>
      <c r="BX15">
        <v>43.3</v>
      </c>
      <c r="BY15">
        <v>30.6873</v>
      </c>
      <c r="BZ15">
        <v>-8.4749990000000004</v>
      </c>
      <c r="CA15">
        <v>-0.36830000000000002</v>
      </c>
      <c r="CB15">
        <v>8.6346000000000007</v>
      </c>
      <c r="CC15">
        <v>-4.3327</v>
      </c>
      <c r="CD15">
        <v>-0.36830000000000002</v>
      </c>
      <c r="CE15">
        <v>6215160</v>
      </c>
      <c r="CF15">
        <v>2</v>
      </c>
      <c r="CI15">
        <v>4.8442999999999996</v>
      </c>
      <c r="CJ15">
        <v>9.1778999999999993</v>
      </c>
      <c r="CK15">
        <v>11.1821</v>
      </c>
      <c r="CL15">
        <v>14.3507</v>
      </c>
      <c r="CM15">
        <v>17.176400000000001</v>
      </c>
      <c r="CN15">
        <v>22.5</v>
      </c>
      <c r="CO15">
        <v>5.5080999999999998</v>
      </c>
      <c r="CP15">
        <v>9.3080999999999996</v>
      </c>
      <c r="CQ15">
        <v>12.1661</v>
      </c>
      <c r="CR15">
        <v>14.7774</v>
      </c>
      <c r="CS15">
        <v>18.3339</v>
      </c>
      <c r="CT15">
        <v>25.896799999999999</v>
      </c>
      <c r="CU15">
        <v>25.0716</v>
      </c>
      <c r="CV15">
        <v>25.007400000000001</v>
      </c>
      <c r="CW15">
        <v>24.958100000000002</v>
      </c>
      <c r="CX15">
        <v>25.002600000000001</v>
      </c>
      <c r="CY15">
        <v>24.9848</v>
      </c>
      <c r="CZ15">
        <v>25.0427</v>
      </c>
      <c r="DB15">
        <v>21384</v>
      </c>
      <c r="DC15">
        <v>826</v>
      </c>
      <c r="DD15">
        <v>14</v>
      </c>
      <c r="DF15" t="s">
        <v>542</v>
      </c>
      <c r="DG15">
        <v>381</v>
      </c>
      <c r="DH15">
        <v>1293</v>
      </c>
      <c r="DI15">
        <v>9</v>
      </c>
      <c r="DJ15">
        <v>7</v>
      </c>
      <c r="DK15">
        <v>40</v>
      </c>
      <c r="DL15">
        <v>63</v>
      </c>
      <c r="DM15">
        <v>-8.4749990000000004</v>
      </c>
      <c r="DN15">
        <v>2067.2143999999998</v>
      </c>
      <c r="DO15">
        <v>2054.9929000000002</v>
      </c>
      <c r="DP15">
        <v>1807.0571</v>
      </c>
      <c r="DQ15">
        <v>1835.2428</v>
      </c>
      <c r="DR15">
        <v>1628.6642999999999</v>
      </c>
      <c r="DS15">
        <v>1511.9572000000001</v>
      </c>
      <c r="DT15">
        <v>1295.95</v>
      </c>
      <c r="DU15">
        <v>98.155699999999996</v>
      </c>
      <c r="DV15">
        <v>98.681399999999996</v>
      </c>
      <c r="DW15">
        <v>96.064999999999998</v>
      </c>
      <c r="DX15">
        <v>97.125</v>
      </c>
      <c r="DY15">
        <v>89.652100000000004</v>
      </c>
      <c r="DZ15">
        <v>59.382899999999999</v>
      </c>
      <c r="EA15">
        <v>54.373600000000003</v>
      </c>
      <c r="EB15">
        <v>32.213799999999999</v>
      </c>
      <c r="EC15">
        <v>20.601900000000001</v>
      </c>
      <c r="ED15">
        <v>13.372400000000001</v>
      </c>
      <c r="EE15">
        <v>9.7210999999999999</v>
      </c>
      <c r="EF15">
        <v>7.19</v>
      </c>
      <c r="EG15">
        <v>5.5077999999999996</v>
      </c>
      <c r="EH15">
        <v>4.4082999999999997</v>
      </c>
      <c r="EI15">
        <v>3.8525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5.8729000000000003E-2</v>
      </c>
      <c r="EY15">
        <v>4.7773000000000003E-2</v>
      </c>
      <c r="EZ15">
        <v>4.0128999999999998E-2</v>
      </c>
      <c r="FA15">
        <v>4.1523999999999998E-2</v>
      </c>
      <c r="FB15">
        <v>4.3750999999999998E-2</v>
      </c>
      <c r="FC15">
        <v>8.5269999999999999E-3</v>
      </c>
      <c r="FD15">
        <v>7.2979999999999998E-3</v>
      </c>
      <c r="FE15">
        <v>-3.339E-3</v>
      </c>
      <c r="FF15">
        <v>-9.6600000000000002E-3</v>
      </c>
      <c r="FG15">
        <v>-2.1153000000000002E-2</v>
      </c>
      <c r="FH15">
        <v>-1.362E-2</v>
      </c>
      <c r="FI15">
        <v>-1.3808000000000001E-2</v>
      </c>
      <c r="FJ15">
        <v>-1.787E-3</v>
      </c>
      <c r="FK15">
        <v>-1.01E-3</v>
      </c>
      <c r="FL15">
        <v>8.0909999999999996E-2</v>
      </c>
      <c r="FM15">
        <v>7.6757000000000006E-2</v>
      </c>
      <c r="FN15">
        <v>7.5254000000000001E-2</v>
      </c>
      <c r="FO15">
        <v>7.2062000000000001E-2</v>
      </c>
      <c r="FP15">
        <v>7.8534000000000007E-2</v>
      </c>
      <c r="FQ15">
        <v>0.104382</v>
      </c>
      <c r="FR15">
        <v>9.8341999999999999E-2</v>
      </c>
      <c r="FS15">
        <v>-0.29675000000000001</v>
      </c>
      <c r="FT15">
        <v>-0.29197000000000001</v>
      </c>
      <c r="FU15">
        <v>-0.28949999999999998</v>
      </c>
      <c r="FV15">
        <v>-0.28870099999999999</v>
      </c>
      <c r="FW15">
        <v>-0.29390100000000002</v>
      </c>
      <c r="FX15">
        <v>-0.30582500000000001</v>
      </c>
      <c r="FY15">
        <v>-0.29711900000000002</v>
      </c>
      <c r="FZ15">
        <v>-1.3649849999999999</v>
      </c>
      <c r="GA15">
        <v>-1.333148</v>
      </c>
      <c r="GB15">
        <v>-1.316681</v>
      </c>
      <c r="GC15">
        <v>-1.3118860000000001</v>
      </c>
      <c r="GD15">
        <v>-1.3445609999999999</v>
      </c>
      <c r="GE15">
        <v>-1.4244129999999999</v>
      </c>
      <c r="GF15">
        <v>-1.366981</v>
      </c>
      <c r="GG15">
        <v>-0.47908600000000001</v>
      </c>
      <c r="GH15">
        <v>-0.435479</v>
      </c>
      <c r="GI15">
        <v>-0.41894700000000001</v>
      </c>
      <c r="GJ15">
        <v>-0.413719</v>
      </c>
      <c r="GK15">
        <v>-0.46619100000000002</v>
      </c>
      <c r="GL15">
        <v>-0.65581800000000001</v>
      </c>
      <c r="GM15">
        <v>-0.57235800000000003</v>
      </c>
      <c r="GN15">
        <v>-0.36710300000000001</v>
      </c>
      <c r="GO15">
        <v>-0.33648600000000001</v>
      </c>
      <c r="GP15">
        <v>-0.32095899999999999</v>
      </c>
      <c r="GQ15">
        <v>-0.315687</v>
      </c>
      <c r="GR15">
        <v>-0.34963499999999997</v>
      </c>
      <c r="GS15">
        <v>-0.42365199999999997</v>
      </c>
      <c r="GT15">
        <v>-0.36884400000000001</v>
      </c>
      <c r="GU15">
        <v>0.40186300000000003</v>
      </c>
      <c r="GV15">
        <v>0.36261300000000002</v>
      </c>
      <c r="GW15">
        <v>0.32319100000000001</v>
      </c>
      <c r="GX15">
        <v>0.26474999999999999</v>
      </c>
      <c r="GY15">
        <v>0.43479200000000001</v>
      </c>
      <c r="GZ15">
        <v>0.363512</v>
      </c>
      <c r="HA15">
        <v>0.32955099999999998</v>
      </c>
      <c r="HB15">
        <v>-20</v>
      </c>
      <c r="HC15">
        <v>-20</v>
      </c>
      <c r="HD15">
        <v>-20</v>
      </c>
      <c r="HE15">
        <v>-20</v>
      </c>
      <c r="HF15">
        <v>-25</v>
      </c>
      <c r="HG15">
        <v>10</v>
      </c>
      <c r="HH15">
        <v>-10</v>
      </c>
      <c r="HI15">
        <v>-1.9874579999999999</v>
      </c>
      <c r="HJ15">
        <v>-1.958458</v>
      </c>
      <c r="HK15">
        <v>-1.944094</v>
      </c>
      <c r="HL15">
        <v>-1.9384589999999999</v>
      </c>
      <c r="HM15">
        <v>-1.9713959999999999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735.78300000000002</v>
      </c>
      <c r="HX15">
        <v>0</v>
      </c>
      <c r="HZ15">
        <v>735.60400000000004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760.26099999999997</v>
      </c>
      <c r="IJ15">
        <v>0</v>
      </c>
      <c r="IL15">
        <v>760.46699999999998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771.12900000000002</v>
      </c>
      <c r="IV15">
        <v>0</v>
      </c>
      <c r="IX15">
        <v>771.19600000000003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777.053</v>
      </c>
      <c r="JH15">
        <v>0</v>
      </c>
      <c r="JJ15">
        <v>776.97699999999998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745.37800000000004</v>
      </c>
      <c r="JT15">
        <v>0</v>
      </c>
      <c r="JV15">
        <v>745.10400000000004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723.73400000000004</v>
      </c>
      <c r="KF15">
        <v>0.10199999999999999</v>
      </c>
      <c r="KH15">
        <v>723.89800000000002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760.58699999999999</v>
      </c>
      <c r="KR15">
        <v>2.5000000000000001E-2</v>
      </c>
      <c r="KT15">
        <v>760.61500000000001</v>
      </c>
      <c r="KU15">
        <v>2.5000000000000001E-2</v>
      </c>
      <c r="KV15">
        <v>167.25831710399999</v>
      </c>
      <c r="KW15">
        <v>157.73509002530002</v>
      </c>
      <c r="KX15">
        <v>135.98827500339999</v>
      </c>
      <c r="KY15">
        <v>132.2512666536</v>
      </c>
      <c r="KZ15">
        <v>127.90552213620001</v>
      </c>
      <c r="LA15">
        <v>157.82111645040001</v>
      </c>
      <c r="LB15">
        <v>127.4463149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-31.071819999999999</v>
      </c>
      <c r="LI15">
        <v>-7.5468226000000005</v>
      </c>
      <c r="LJ15">
        <v>-75.606519149999997</v>
      </c>
      <c r="LK15">
        <v>-50.810269724000001</v>
      </c>
      <c r="LL15">
        <v>-24.985338655999993</v>
      </c>
      <c r="LM15">
        <v>-36.606866944000004</v>
      </c>
      <c r="LN15">
        <v>-40.260190022999993</v>
      </c>
      <c r="LO15">
        <v>-9.6005436199999981</v>
      </c>
      <c r="LP15">
        <v>-8.5955765280000005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39.749159999999996</v>
      </c>
      <c r="LY15">
        <v>39.169159999999998</v>
      </c>
      <c r="LZ15">
        <v>38.881880000000002</v>
      </c>
      <c r="MA15">
        <v>38.769179999999999</v>
      </c>
      <c r="MB15">
        <v>49.2849</v>
      </c>
      <c r="MC15">
        <v>0</v>
      </c>
      <c r="MD15">
        <v>0</v>
      </c>
      <c r="ME15">
        <v>-47.025021690199999</v>
      </c>
      <c r="MF15">
        <v>-42.973677390600002</v>
      </c>
      <c r="MG15">
        <v>-40.246143555000003</v>
      </c>
      <c r="MH15">
        <v>-40.182457874999997</v>
      </c>
      <c r="MI15">
        <v>-41.795002151100007</v>
      </c>
      <c r="MJ15">
        <v>-38.944374712200002</v>
      </c>
      <c r="MK15">
        <v>-31.121164948800004</v>
      </c>
      <c r="ML15">
        <v>84.375936263799986</v>
      </c>
      <c r="MM15">
        <v>103.12030291070003</v>
      </c>
      <c r="MN15">
        <v>109.6386727924</v>
      </c>
      <c r="MO15">
        <v>94.231121834599989</v>
      </c>
      <c r="MP15">
        <v>95.135229962100013</v>
      </c>
      <c r="MQ15">
        <v>78.204378118200012</v>
      </c>
      <c r="MR15">
        <v>80.18275082320001</v>
      </c>
    </row>
    <row r="16" spans="1:356" x14ac:dyDescent="0.25">
      <c r="A16">
        <v>356</v>
      </c>
      <c r="B16" t="s">
        <v>399</v>
      </c>
      <c r="C16" s="3">
        <v>42877.58152777778</v>
      </c>
      <c r="D16">
        <v>56.642699999999998</v>
      </c>
      <c r="E16">
        <v>57.480499999999999</v>
      </c>
      <c r="F16">
        <v>28</v>
      </c>
      <c r="G16">
        <v>56</v>
      </c>
      <c r="H16">
        <v>1.3986000000000001</v>
      </c>
      <c r="I16">
        <v>500.22859999999997</v>
      </c>
      <c r="J16">
        <v>19442</v>
      </c>
      <c r="K16">
        <v>32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221127</v>
      </c>
      <c r="S16">
        <v>221135</v>
      </c>
      <c r="T16">
        <v>220848</v>
      </c>
      <c r="U16">
        <v>220855</v>
      </c>
      <c r="V16">
        <v>215616</v>
      </c>
      <c r="W16">
        <v>215624</v>
      </c>
      <c r="X16">
        <v>215491</v>
      </c>
      <c r="Y16">
        <v>215509</v>
      </c>
      <c r="Z16">
        <v>294066</v>
      </c>
      <c r="AA16">
        <v>294017</v>
      </c>
      <c r="AB16">
        <v>1359.66</v>
      </c>
      <c r="AC16">
        <v>14886.456099999999</v>
      </c>
      <c r="AD16">
        <v>6</v>
      </c>
      <c r="AE16">
        <v>176.96639999999999</v>
      </c>
      <c r="AF16">
        <v>176.96639999999999</v>
      </c>
      <c r="AG16">
        <v>176.96639999999999</v>
      </c>
      <c r="AH16">
        <v>176.96639999999999</v>
      </c>
      <c r="AI16">
        <v>142.6172</v>
      </c>
      <c r="AJ16">
        <v>6.6738999999999997</v>
      </c>
      <c r="AK16">
        <v>6.6738999999999997</v>
      </c>
      <c r="AL16">
        <v>1212.6953000000001</v>
      </c>
      <c r="AM16">
        <v>1131.8662999999999</v>
      </c>
      <c r="AN16">
        <v>1092.8334</v>
      </c>
      <c r="AO16">
        <v>903.09090000000003</v>
      </c>
      <c r="AP16">
        <v>1069.3173999999999</v>
      </c>
      <c r="AQ16">
        <v>1001.6464999999999</v>
      </c>
      <c r="AR16">
        <v>983.03890000000001</v>
      </c>
      <c r="AS16">
        <v>964.75980000000004</v>
      </c>
      <c r="AT16">
        <v>947.1268</v>
      </c>
      <c r="AU16">
        <v>936.65020000000004</v>
      </c>
      <c r="AV16">
        <v>923.93859999999995</v>
      </c>
      <c r="AW16">
        <v>907.59230000000002</v>
      </c>
      <c r="AX16">
        <v>15.8</v>
      </c>
      <c r="AY16">
        <v>20.2</v>
      </c>
      <c r="AZ16">
        <v>31.8948</v>
      </c>
      <c r="BA16">
        <v>20.373100000000001</v>
      </c>
      <c r="BB16">
        <v>13.2042</v>
      </c>
      <c r="BC16">
        <v>9.6041000000000007</v>
      </c>
      <c r="BD16">
        <v>7.2042000000000002</v>
      </c>
      <c r="BE16">
        <v>5.5548999999999999</v>
      </c>
      <c r="BF16">
        <v>4.4400000000000004</v>
      </c>
      <c r="BG16">
        <v>3.8513000000000002</v>
      </c>
      <c r="BH16">
        <v>3.8553000000000002</v>
      </c>
      <c r="BI16">
        <v>82.5</v>
      </c>
      <c r="BJ16">
        <v>113.35</v>
      </c>
      <c r="BK16">
        <v>129.52000000000001</v>
      </c>
      <c r="BL16">
        <v>173.82</v>
      </c>
      <c r="BM16">
        <v>181.42</v>
      </c>
      <c r="BN16">
        <v>241.64</v>
      </c>
      <c r="BO16">
        <v>241.71</v>
      </c>
      <c r="BP16">
        <v>325.06</v>
      </c>
      <c r="BQ16">
        <v>315.87</v>
      </c>
      <c r="BR16">
        <v>427.23</v>
      </c>
      <c r="BS16">
        <v>394.92</v>
      </c>
      <c r="BT16">
        <v>534.70000000000005</v>
      </c>
      <c r="BU16">
        <v>464.44</v>
      </c>
      <c r="BV16">
        <v>622.98</v>
      </c>
      <c r="BW16">
        <v>50.5</v>
      </c>
      <c r="BX16">
        <v>43.3</v>
      </c>
      <c r="BY16">
        <v>29.952200000000001</v>
      </c>
      <c r="BZ16">
        <v>4.125</v>
      </c>
      <c r="CA16">
        <v>5.4942000000000002</v>
      </c>
      <c r="CB16">
        <v>5.4942000000000002</v>
      </c>
      <c r="CC16">
        <v>-0.82369999999999999</v>
      </c>
      <c r="CD16">
        <v>5.4942000000000002</v>
      </c>
      <c r="CE16">
        <v>6215160</v>
      </c>
      <c r="CF16">
        <v>1</v>
      </c>
      <c r="CI16">
        <v>4.7807000000000004</v>
      </c>
      <c r="CJ16">
        <v>8.9149999999999991</v>
      </c>
      <c r="CK16">
        <v>11.2729</v>
      </c>
      <c r="CL16">
        <v>14.0036</v>
      </c>
      <c r="CM16">
        <v>16.641400000000001</v>
      </c>
      <c r="CN16">
        <v>21.1236</v>
      </c>
      <c r="CO16">
        <v>5.2556000000000003</v>
      </c>
      <c r="CP16">
        <v>9.1651000000000007</v>
      </c>
      <c r="CQ16">
        <v>12.2111</v>
      </c>
      <c r="CR16">
        <v>14.376200000000001</v>
      </c>
      <c r="CS16">
        <v>17.472999999999999</v>
      </c>
      <c r="CT16">
        <v>22.831700000000001</v>
      </c>
      <c r="CU16">
        <v>24.867699999999999</v>
      </c>
      <c r="CV16">
        <v>25.023099999999999</v>
      </c>
      <c r="CW16">
        <v>24.863600000000002</v>
      </c>
      <c r="CX16">
        <v>24.9849</v>
      </c>
      <c r="CY16">
        <v>24.986899999999999</v>
      </c>
      <c r="CZ16">
        <v>24.9559</v>
      </c>
      <c r="DB16">
        <v>21384</v>
      </c>
      <c r="DC16">
        <v>826</v>
      </c>
      <c r="DD16">
        <v>15</v>
      </c>
      <c r="DF16" t="s">
        <v>542</v>
      </c>
      <c r="DG16">
        <v>381</v>
      </c>
      <c r="DH16">
        <v>1293</v>
      </c>
      <c r="DI16">
        <v>9</v>
      </c>
      <c r="DJ16">
        <v>7</v>
      </c>
      <c r="DK16">
        <v>40</v>
      </c>
      <c r="DL16">
        <v>69</v>
      </c>
      <c r="DM16">
        <v>4.125</v>
      </c>
      <c r="DN16">
        <v>2016.2284999999999</v>
      </c>
      <c r="DO16">
        <v>1997.8071</v>
      </c>
      <c r="DP16">
        <v>1734.2213999999999</v>
      </c>
      <c r="DQ16">
        <v>1714.1215</v>
      </c>
      <c r="DR16">
        <v>1570.4213999999999</v>
      </c>
      <c r="DS16">
        <v>1480.7786000000001</v>
      </c>
      <c r="DT16">
        <v>1332.9641999999999</v>
      </c>
      <c r="DU16">
        <v>104.535</v>
      </c>
      <c r="DV16">
        <v>101.8736</v>
      </c>
      <c r="DW16">
        <v>99.085700000000003</v>
      </c>
      <c r="DX16">
        <v>102.07859999999999</v>
      </c>
      <c r="DY16">
        <v>96.682900000000004</v>
      </c>
      <c r="DZ16">
        <v>66.022900000000007</v>
      </c>
      <c r="EA16">
        <v>66.788600000000002</v>
      </c>
      <c r="EB16">
        <v>31.8948</v>
      </c>
      <c r="EC16">
        <v>20.373100000000001</v>
      </c>
      <c r="ED16">
        <v>13.2042</v>
      </c>
      <c r="EE16">
        <v>9.6041000000000007</v>
      </c>
      <c r="EF16">
        <v>7.2042000000000002</v>
      </c>
      <c r="EG16">
        <v>5.5548999999999999</v>
      </c>
      <c r="EH16">
        <v>4.4400000000000004</v>
      </c>
      <c r="EI16">
        <v>3.8513000000000002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6.0132999999999999E-2</v>
      </c>
      <c r="EY16">
        <v>4.8892999999999999E-2</v>
      </c>
      <c r="EZ16">
        <v>4.0747999999999999E-2</v>
      </c>
      <c r="FA16">
        <v>4.1335999999999998E-2</v>
      </c>
      <c r="FB16">
        <v>4.3493999999999998E-2</v>
      </c>
      <c r="FC16">
        <v>9.3620000000000005E-3</v>
      </c>
      <c r="FD16">
        <v>7.9740000000000002E-3</v>
      </c>
      <c r="FE16">
        <v>-3.5260000000000001E-3</v>
      </c>
      <c r="FF16">
        <v>-1.0262E-2</v>
      </c>
      <c r="FG16">
        <v>-2.2936000000000002E-2</v>
      </c>
      <c r="FH16">
        <v>-1.4524E-2</v>
      </c>
      <c r="FI16">
        <v>-1.5708E-2</v>
      </c>
      <c r="FJ16">
        <v>-2.5730000000000002E-3</v>
      </c>
      <c r="FK16">
        <v>-1.449E-3</v>
      </c>
      <c r="FL16">
        <v>8.0956E-2</v>
      </c>
      <c r="FM16">
        <v>7.6797000000000004E-2</v>
      </c>
      <c r="FN16">
        <v>7.5295000000000001E-2</v>
      </c>
      <c r="FO16">
        <v>7.2110999999999995E-2</v>
      </c>
      <c r="FP16">
        <v>7.8576999999999994E-2</v>
      </c>
      <c r="FQ16">
        <v>0.104435</v>
      </c>
      <c r="FR16">
        <v>9.8333000000000004E-2</v>
      </c>
      <c r="FS16">
        <v>-0.29636600000000002</v>
      </c>
      <c r="FT16">
        <v>-0.29163899999999998</v>
      </c>
      <c r="FU16">
        <v>-0.289163</v>
      </c>
      <c r="FV16">
        <v>-0.28820600000000002</v>
      </c>
      <c r="FW16">
        <v>-0.29359099999999999</v>
      </c>
      <c r="FX16">
        <v>-0.30531599999999998</v>
      </c>
      <c r="FY16">
        <v>-0.29699999999999999</v>
      </c>
      <c r="FZ16">
        <v>-1.3662730000000001</v>
      </c>
      <c r="GA16">
        <v>-1.3347100000000001</v>
      </c>
      <c r="GB16">
        <v>-1.318381</v>
      </c>
      <c r="GC16">
        <v>-1.3122450000000001</v>
      </c>
      <c r="GD16">
        <v>-1.3470949999999999</v>
      </c>
      <c r="GE16">
        <v>-1.421529</v>
      </c>
      <c r="GF16">
        <v>-1.3664860000000001</v>
      </c>
      <c r="GG16">
        <v>-0.47906100000000001</v>
      </c>
      <c r="GH16">
        <v>-0.43532799999999999</v>
      </c>
      <c r="GI16">
        <v>-0.41886200000000001</v>
      </c>
      <c r="GJ16">
        <v>-0.413989</v>
      </c>
      <c r="GK16">
        <v>-0.46611900000000001</v>
      </c>
      <c r="GL16">
        <v>-0.65526499999999999</v>
      </c>
      <c r="GM16">
        <v>-0.57055999999999996</v>
      </c>
      <c r="GN16">
        <v>-0.36615300000000001</v>
      </c>
      <c r="GO16">
        <v>-0.33589599999999997</v>
      </c>
      <c r="GP16">
        <v>-0.32023800000000002</v>
      </c>
      <c r="GQ16">
        <v>-0.31418400000000002</v>
      </c>
      <c r="GR16">
        <v>-0.34878799999999999</v>
      </c>
      <c r="GS16">
        <v>-0.42349799999999999</v>
      </c>
      <c r="GT16">
        <v>-0.371064</v>
      </c>
      <c r="GU16">
        <v>0.40135199999999999</v>
      </c>
      <c r="GV16">
        <v>0.36139700000000002</v>
      </c>
      <c r="GW16">
        <v>0.32133499999999998</v>
      </c>
      <c r="GX16">
        <v>0.26573099999999999</v>
      </c>
      <c r="GY16">
        <v>0.43802799999999997</v>
      </c>
      <c r="GZ16">
        <v>0.36651099999999998</v>
      </c>
      <c r="HA16">
        <v>0.33</v>
      </c>
      <c r="HB16">
        <v>-10</v>
      </c>
      <c r="HC16">
        <v>-10</v>
      </c>
      <c r="HD16">
        <v>-10</v>
      </c>
      <c r="HE16">
        <v>-10</v>
      </c>
      <c r="HF16">
        <v>-15</v>
      </c>
      <c r="HG16">
        <v>20</v>
      </c>
      <c r="HH16">
        <v>-20</v>
      </c>
      <c r="HI16">
        <v>-1.9874149999999999</v>
      </c>
      <c r="HJ16">
        <v>-1.9584729999999999</v>
      </c>
      <c r="HK16">
        <v>-1.9444429999999999</v>
      </c>
      <c r="HL16">
        <v>-1.938836</v>
      </c>
      <c r="HM16">
        <v>-1.9720500000000001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735.78300000000002</v>
      </c>
      <c r="HX16">
        <v>0</v>
      </c>
      <c r="HZ16">
        <v>735.60400000000004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760.26099999999997</v>
      </c>
      <c r="IJ16">
        <v>0</v>
      </c>
      <c r="IL16">
        <v>760.46699999999998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771.12900000000002</v>
      </c>
      <c r="IV16">
        <v>0</v>
      </c>
      <c r="IX16">
        <v>771.19600000000003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777.053</v>
      </c>
      <c r="JH16">
        <v>0</v>
      </c>
      <c r="JJ16">
        <v>776.97699999999998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745.37800000000004</v>
      </c>
      <c r="JT16">
        <v>0</v>
      </c>
      <c r="JV16">
        <v>745.10400000000004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723.73400000000004</v>
      </c>
      <c r="KF16">
        <v>0.10199999999999999</v>
      </c>
      <c r="KH16">
        <v>723.89800000000002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760.58699999999999</v>
      </c>
      <c r="KR16">
        <v>2.5000000000000001E-2</v>
      </c>
      <c r="KT16">
        <v>760.61500000000001</v>
      </c>
      <c r="KU16">
        <v>2.5000000000000001E-2</v>
      </c>
      <c r="KV16">
        <v>163.22579444600001</v>
      </c>
      <c r="KW16">
        <v>153.42559185870002</v>
      </c>
      <c r="KX16">
        <v>130.578200313</v>
      </c>
      <c r="KY16">
        <v>123.60701548649999</v>
      </c>
      <c r="KZ16">
        <v>123.39900234779999</v>
      </c>
      <c r="LA16">
        <v>154.64511309100001</v>
      </c>
      <c r="LB16">
        <v>131.0743686786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-31.020105599999997</v>
      </c>
      <c r="LI16">
        <v>-7.5437999999999992</v>
      </c>
      <c r="LJ16">
        <v>-77.340615710999998</v>
      </c>
      <c r="LK16">
        <v>-51.561182010000003</v>
      </c>
      <c r="LL16">
        <v>-23.483002371999998</v>
      </c>
      <c r="LM16">
        <v>-35.183912939999992</v>
      </c>
      <c r="LN16">
        <v>-37.430381669999996</v>
      </c>
      <c r="LO16">
        <v>-9.6507603809999996</v>
      </c>
      <c r="LP16">
        <v>-8.9163211500000017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19.87415</v>
      </c>
      <c r="LY16">
        <v>19.58473</v>
      </c>
      <c r="LZ16">
        <v>19.444430000000001</v>
      </c>
      <c r="MA16">
        <v>19.388359999999999</v>
      </c>
      <c r="MB16">
        <v>29.580750000000002</v>
      </c>
      <c r="MC16">
        <v>0</v>
      </c>
      <c r="MD16">
        <v>0</v>
      </c>
      <c r="ME16">
        <v>-50.078641634999997</v>
      </c>
      <c r="MF16">
        <v>-44.348430540799995</v>
      </c>
      <c r="MG16">
        <v>-41.503234473399999</v>
      </c>
      <c r="MH16">
        <v>-42.259417535399997</v>
      </c>
      <c r="MI16">
        <v>-45.065736665100005</v>
      </c>
      <c r="MJ16">
        <v>-43.2624955685</v>
      </c>
      <c r="MK16">
        <v>-38.106903615999997</v>
      </c>
      <c r="ML16">
        <v>55.680687100000014</v>
      </c>
      <c r="MM16">
        <v>77.100709307900019</v>
      </c>
      <c r="MN16">
        <v>85.036393467599993</v>
      </c>
      <c r="MO16">
        <v>65.552045011100006</v>
      </c>
      <c r="MP16">
        <v>70.483634012699994</v>
      </c>
      <c r="MQ16">
        <v>70.711751541500021</v>
      </c>
      <c r="MR16">
        <v>76.507343912599993</v>
      </c>
    </row>
    <row r="17" spans="1:356" x14ac:dyDescent="0.25">
      <c r="A17">
        <v>356</v>
      </c>
      <c r="B17" t="s">
        <v>400</v>
      </c>
      <c r="C17" s="3">
        <v>42877.582384259258</v>
      </c>
      <c r="D17">
        <v>57.430100000000003</v>
      </c>
      <c r="E17">
        <v>58.0456</v>
      </c>
      <c r="F17">
        <v>17</v>
      </c>
      <c r="G17">
        <v>56</v>
      </c>
      <c r="H17">
        <v>1.3986000000000001</v>
      </c>
      <c r="I17">
        <v>498.2851</v>
      </c>
      <c r="J17">
        <v>19330</v>
      </c>
      <c r="K17">
        <v>32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221127</v>
      </c>
      <c r="S17">
        <v>221135</v>
      </c>
      <c r="T17">
        <v>220848</v>
      </c>
      <c r="U17">
        <v>220855</v>
      </c>
      <c r="V17">
        <v>215616</v>
      </c>
      <c r="W17">
        <v>215624</v>
      </c>
      <c r="X17">
        <v>215491</v>
      </c>
      <c r="Y17">
        <v>215509</v>
      </c>
      <c r="Z17">
        <v>294066</v>
      </c>
      <c r="AA17">
        <v>294017</v>
      </c>
      <c r="AB17">
        <v>1359.66</v>
      </c>
      <c r="AC17">
        <v>14906.179700000001</v>
      </c>
      <c r="AD17">
        <v>6</v>
      </c>
      <c r="AE17">
        <v>177.4579</v>
      </c>
      <c r="AF17">
        <v>177.4579</v>
      </c>
      <c r="AG17">
        <v>177.4579</v>
      </c>
      <c r="AH17">
        <v>177.4579</v>
      </c>
      <c r="AI17">
        <v>143.1087</v>
      </c>
      <c r="AJ17">
        <v>7.1653000000000002</v>
      </c>
      <c r="AK17">
        <v>7.1653000000000002</v>
      </c>
      <c r="AL17">
        <v>1213.8671999999999</v>
      </c>
      <c r="AM17">
        <v>1139.3510000000001</v>
      </c>
      <c r="AN17">
        <v>1097</v>
      </c>
      <c r="AO17">
        <v>900.31</v>
      </c>
      <c r="AP17">
        <v>1069.7465999999999</v>
      </c>
      <c r="AQ17">
        <v>1001.174</v>
      </c>
      <c r="AR17">
        <v>982.12090000000001</v>
      </c>
      <c r="AS17">
        <v>963.346</v>
      </c>
      <c r="AT17">
        <v>945.22370000000001</v>
      </c>
      <c r="AU17">
        <v>933.58600000000001</v>
      </c>
      <c r="AV17">
        <v>919.77279999999996</v>
      </c>
      <c r="AW17">
        <v>902.41200000000003</v>
      </c>
      <c r="AX17">
        <v>16</v>
      </c>
      <c r="AY17">
        <v>23.2</v>
      </c>
      <c r="AZ17">
        <v>32.1387</v>
      </c>
      <c r="BA17">
        <v>20.384699999999999</v>
      </c>
      <c r="BB17">
        <v>13.166499999999999</v>
      </c>
      <c r="BC17">
        <v>9.5404999999999998</v>
      </c>
      <c r="BD17">
        <v>7.1412000000000004</v>
      </c>
      <c r="BE17">
        <v>5.5422000000000002</v>
      </c>
      <c r="BF17">
        <v>4.4466999999999999</v>
      </c>
      <c r="BG17">
        <v>3.8525</v>
      </c>
      <c r="BH17">
        <v>3.859</v>
      </c>
      <c r="BI17">
        <v>81.349999999999994</v>
      </c>
      <c r="BJ17">
        <v>113.19</v>
      </c>
      <c r="BK17">
        <v>128.77000000000001</v>
      </c>
      <c r="BL17">
        <v>174.56</v>
      </c>
      <c r="BM17">
        <v>180.92</v>
      </c>
      <c r="BN17">
        <v>243.43</v>
      </c>
      <c r="BO17">
        <v>239.93</v>
      </c>
      <c r="BP17">
        <v>326.42</v>
      </c>
      <c r="BQ17">
        <v>313.45</v>
      </c>
      <c r="BR17">
        <v>424.94</v>
      </c>
      <c r="BS17">
        <v>391.97</v>
      </c>
      <c r="BT17">
        <v>530.42999999999995</v>
      </c>
      <c r="BU17">
        <v>459.6</v>
      </c>
      <c r="BV17">
        <v>619.05999999999995</v>
      </c>
      <c r="BW17">
        <v>50.1</v>
      </c>
      <c r="BX17">
        <v>43.4</v>
      </c>
      <c r="BY17">
        <v>31.297699999999999</v>
      </c>
      <c r="BZ17">
        <v>-18.375001999999999</v>
      </c>
      <c r="CA17">
        <v>-9.7352000000000007</v>
      </c>
      <c r="CB17">
        <v>11.879</v>
      </c>
      <c r="CC17">
        <v>-1.5143</v>
      </c>
      <c r="CD17">
        <v>-9.7352000000000007</v>
      </c>
      <c r="CE17">
        <v>6215144</v>
      </c>
      <c r="CF17">
        <v>2</v>
      </c>
      <c r="CI17">
        <v>4.7507000000000001</v>
      </c>
      <c r="CJ17">
        <v>8.9392999999999994</v>
      </c>
      <c r="CK17">
        <v>11.2121</v>
      </c>
      <c r="CL17">
        <v>14.0664</v>
      </c>
      <c r="CM17">
        <v>16.787099999999999</v>
      </c>
      <c r="CN17">
        <v>21.2529</v>
      </c>
      <c r="CO17">
        <v>5.3219000000000003</v>
      </c>
      <c r="CP17">
        <v>9.3780999999999999</v>
      </c>
      <c r="CQ17">
        <v>11.357799999999999</v>
      </c>
      <c r="CR17">
        <v>14.7844</v>
      </c>
      <c r="CS17">
        <v>17.4312</v>
      </c>
      <c r="CT17">
        <v>22.1797</v>
      </c>
      <c r="CU17">
        <v>24.960599999999999</v>
      </c>
      <c r="CV17">
        <v>24.9284</v>
      </c>
      <c r="CW17">
        <v>25.0306</v>
      </c>
      <c r="CX17">
        <v>24.867899999999999</v>
      </c>
      <c r="CY17">
        <v>24.978200000000001</v>
      </c>
      <c r="CZ17">
        <v>25.087399999999999</v>
      </c>
      <c r="DB17">
        <v>21384</v>
      </c>
      <c r="DC17">
        <v>826</v>
      </c>
      <c r="DD17">
        <v>16</v>
      </c>
      <c r="DF17" t="s">
        <v>542</v>
      </c>
      <c r="DG17">
        <v>381</v>
      </c>
      <c r="DH17">
        <v>1290</v>
      </c>
      <c r="DI17">
        <v>9</v>
      </c>
      <c r="DJ17">
        <v>7</v>
      </c>
      <c r="DK17">
        <v>40</v>
      </c>
      <c r="DL17">
        <v>43.5</v>
      </c>
      <c r="DM17">
        <v>-18.375001999999999</v>
      </c>
      <c r="DN17">
        <v>2050.2213999999999</v>
      </c>
      <c r="DO17">
        <v>2043.3571999999999</v>
      </c>
      <c r="DP17">
        <v>1788.9</v>
      </c>
      <c r="DQ17">
        <v>1755.0358000000001</v>
      </c>
      <c r="DR17">
        <v>1564.9928</v>
      </c>
      <c r="DS17">
        <v>1485.5643</v>
      </c>
      <c r="DT17">
        <v>1369.25</v>
      </c>
      <c r="DU17">
        <v>104.34569999999999</v>
      </c>
      <c r="DV17">
        <v>101.1143</v>
      </c>
      <c r="DW17">
        <v>101.0236</v>
      </c>
      <c r="DX17">
        <v>100.0236</v>
      </c>
      <c r="DY17">
        <v>95.65</v>
      </c>
      <c r="DZ17">
        <v>72.046400000000006</v>
      </c>
      <c r="EA17">
        <v>65.560699999999997</v>
      </c>
      <c r="EB17">
        <v>32.1387</v>
      </c>
      <c r="EC17">
        <v>20.384699999999999</v>
      </c>
      <c r="ED17">
        <v>13.166499999999999</v>
      </c>
      <c r="EE17">
        <v>9.5404999999999998</v>
      </c>
      <c r="EF17">
        <v>7.1412000000000004</v>
      </c>
      <c r="EG17">
        <v>5.5422000000000002</v>
      </c>
      <c r="EH17">
        <v>4.4466999999999999</v>
      </c>
      <c r="EI17">
        <v>3.8525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6.2049E-2</v>
      </c>
      <c r="EY17">
        <v>5.0321999999999999E-2</v>
      </c>
      <c r="EZ17">
        <v>4.1820999999999997E-2</v>
      </c>
      <c r="FA17">
        <v>4.1208000000000002E-2</v>
      </c>
      <c r="FB17">
        <v>4.3167999999999998E-2</v>
      </c>
      <c r="FC17">
        <v>1.0508999999999999E-2</v>
      </c>
      <c r="FD17">
        <v>8.9879999999999995E-3</v>
      </c>
      <c r="FE17">
        <v>-3.565E-3</v>
      </c>
      <c r="FF17">
        <v>-1.0281E-2</v>
      </c>
      <c r="FG17">
        <v>-2.3775999999999999E-2</v>
      </c>
      <c r="FH17">
        <v>-1.4619999999999999E-2</v>
      </c>
      <c r="FI17">
        <v>-1.7115999999999999E-2</v>
      </c>
      <c r="FJ17">
        <v>-3.578E-3</v>
      </c>
      <c r="FK17">
        <v>-1.9530000000000001E-3</v>
      </c>
      <c r="FL17">
        <v>8.1058000000000005E-2</v>
      </c>
      <c r="FM17">
        <v>7.6893000000000003E-2</v>
      </c>
      <c r="FN17">
        <v>7.5386999999999996E-2</v>
      </c>
      <c r="FO17">
        <v>7.2194999999999995E-2</v>
      </c>
      <c r="FP17">
        <v>7.868E-2</v>
      </c>
      <c r="FQ17">
        <v>0.104574</v>
      </c>
      <c r="FR17">
        <v>9.8448999999999995E-2</v>
      </c>
      <c r="FS17">
        <v>-0.29539500000000002</v>
      </c>
      <c r="FT17">
        <v>-0.29071000000000002</v>
      </c>
      <c r="FU17">
        <v>-0.288275</v>
      </c>
      <c r="FV17">
        <v>-0.28736200000000001</v>
      </c>
      <c r="FW17">
        <v>-0.29263</v>
      </c>
      <c r="FX17">
        <v>-0.30401099999999998</v>
      </c>
      <c r="FY17">
        <v>-0.29583900000000002</v>
      </c>
      <c r="FZ17">
        <v>-1.36829</v>
      </c>
      <c r="GA17">
        <v>-1.337083</v>
      </c>
      <c r="GB17">
        <v>-1.3209439999999999</v>
      </c>
      <c r="GC17">
        <v>-1.314954</v>
      </c>
      <c r="GD17">
        <v>-1.3499000000000001</v>
      </c>
      <c r="GE17">
        <v>-1.4175949999999999</v>
      </c>
      <c r="GF17">
        <v>-1.3636619999999999</v>
      </c>
      <c r="GG17">
        <v>-0.47672799999999999</v>
      </c>
      <c r="GH17">
        <v>-0.43317899999999998</v>
      </c>
      <c r="GI17">
        <v>-0.416711</v>
      </c>
      <c r="GJ17">
        <v>-0.41173599999999999</v>
      </c>
      <c r="GK17">
        <v>-0.46402199999999999</v>
      </c>
      <c r="GL17">
        <v>-0.65225</v>
      </c>
      <c r="GM17">
        <v>-0.56762100000000004</v>
      </c>
      <c r="GN17">
        <v>-0.36770399999999998</v>
      </c>
      <c r="GO17">
        <v>-0.33738299999999999</v>
      </c>
      <c r="GP17">
        <v>-0.32186199999999998</v>
      </c>
      <c r="GQ17">
        <v>-0.31606600000000001</v>
      </c>
      <c r="GR17">
        <v>-0.34990100000000002</v>
      </c>
      <c r="GS17">
        <v>-0.424904</v>
      </c>
      <c r="GT17">
        <v>-0.37286999999999998</v>
      </c>
      <c r="GU17">
        <v>0.40146999999999999</v>
      </c>
      <c r="GV17">
        <v>0.361377</v>
      </c>
      <c r="GW17">
        <v>0.320822</v>
      </c>
      <c r="GX17">
        <v>0.26535799999999998</v>
      </c>
      <c r="GY17">
        <v>0.43786000000000003</v>
      </c>
      <c r="GZ17">
        <v>0.36691400000000002</v>
      </c>
      <c r="HA17">
        <v>0.33108300000000002</v>
      </c>
      <c r="HB17">
        <v>0</v>
      </c>
      <c r="HC17">
        <v>0</v>
      </c>
      <c r="HD17">
        <v>0</v>
      </c>
      <c r="HE17">
        <v>0</v>
      </c>
      <c r="HF17">
        <v>-5</v>
      </c>
      <c r="HG17">
        <v>30</v>
      </c>
      <c r="HH17">
        <v>-30</v>
      </c>
      <c r="HI17">
        <v>-1.977867</v>
      </c>
      <c r="HJ17">
        <v>-1.9490689999999999</v>
      </c>
      <c r="HK17">
        <v>-1.9351339999999999</v>
      </c>
      <c r="HL17">
        <v>-1.929554</v>
      </c>
      <c r="HM17">
        <v>-1.9628890000000001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735.78300000000002</v>
      </c>
      <c r="HX17">
        <v>0</v>
      </c>
      <c r="HZ17">
        <v>735.60400000000004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760.26099999999997</v>
      </c>
      <c r="IJ17">
        <v>0</v>
      </c>
      <c r="IL17">
        <v>760.46699999999998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771.12900000000002</v>
      </c>
      <c r="IV17">
        <v>0</v>
      </c>
      <c r="IX17">
        <v>771.19600000000003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777.053</v>
      </c>
      <c r="JH17">
        <v>0</v>
      </c>
      <c r="JJ17">
        <v>776.97699999999998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745.37800000000004</v>
      </c>
      <c r="JT17">
        <v>0</v>
      </c>
      <c r="JV17">
        <v>745.10400000000004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723.73400000000004</v>
      </c>
      <c r="KF17">
        <v>0.10199999999999999</v>
      </c>
      <c r="KH17">
        <v>723.89800000000002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760.58699999999999</v>
      </c>
      <c r="KR17">
        <v>2.5000000000000001E-2</v>
      </c>
      <c r="KT17">
        <v>760.61500000000001</v>
      </c>
      <c r="KU17">
        <v>2.5000000000000001E-2</v>
      </c>
      <c r="KV17">
        <v>166.18684624120002</v>
      </c>
      <c r="KW17">
        <v>157.1198651796</v>
      </c>
      <c r="KX17">
        <v>134.85980430000001</v>
      </c>
      <c r="KY17">
        <v>126.70480958100001</v>
      </c>
      <c r="KZ17">
        <v>123.133633504</v>
      </c>
      <c r="LA17">
        <v>155.35140110820001</v>
      </c>
      <c r="LB17">
        <v>134.80129324999999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-30.887517599999999</v>
      </c>
      <c r="LI17">
        <v>-7.5143106</v>
      </c>
      <c r="LJ17">
        <v>-80.02307236</v>
      </c>
      <c r="LK17">
        <v>-53.538140403</v>
      </c>
      <c r="LL17">
        <v>-23.836434479999994</v>
      </c>
      <c r="LM17">
        <v>-34.961996952</v>
      </c>
      <c r="LN17">
        <v>-35.167594800000003</v>
      </c>
      <c r="LO17">
        <v>-9.8253509450000003</v>
      </c>
      <c r="LP17">
        <v>-9.5933621699999989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9.814445000000001</v>
      </c>
      <c r="MC17">
        <v>0</v>
      </c>
      <c r="MD17">
        <v>0</v>
      </c>
      <c r="ME17">
        <v>-49.744516869599998</v>
      </c>
      <c r="MF17">
        <v>-43.8005913597</v>
      </c>
      <c r="MG17">
        <v>-42.097645379600003</v>
      </c>
      <c r="MH17">
        <v>-41.1833169696</v>
      </c>
      <c r="MI17">
        <v>-44.383704300000005</v>
      </c>
      <c r="MJ17">
        <v>-46.992264400000003</v>
      </c>
      <c r="MK17">
        <v>-37.213630094700001</v>
      </c>
      <c r="ML17">
        <v>36.419257011600017</v>
      </c>
      <c r="MM17">
        <v>59.781133416899998</v>
      </c>
      <c r="MN17">
        <v>68.925724440400018</v>
      </c>
      <c r="MO17">
        <v>50.559495659400014</v>
      </c>
      <c r="MP17">
        <v>53.396779404</v>
      </c>
      <c r="MQ17">
        <v>67.646268163200006</v>
      </c>
      <c r="MR17">
        <v>80.479990385299999</v>
      </c>
    </row>
    <row r="18" spans="1:356" x14ac:dyDescent="0.25">
      <c r="A18">
        <v>356</v>
      </c>
      <c r="B18" t="s">
        <v>401</v>
      </c>
      <c r="C18" s="3">
        <v>42877.583344907405</v>
      </c>
      <c r="D18">
        <v>57.942599999999999</v>
      </c>
      <c r="E18">
        <v>58.444800000000001</v>
      </c>
      <c r="F18">
        <v>26</v>
      </c>
      <c r="G18">
        <v>56</v>
      </c>
      <c r="H18">
        <v>1.3986000000000001</v>
      </c>
      <c r="I18">
        <v>498.0822</v>
      </c>
      <c r="J18">
        <v>19377</v>
      </c>
      <c r="K18">
        <v>32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221127</v>
      </c>
      <c r="S18">
        <v>221135</v>
      </c>
      <c r="T18">
        <v>220848</v>
      </c>
      <c r="U18">
        <v>220855</v>
      </c>
      <c r="V18">
        <v>215616</v>
      </c>
      <c r="W18">
        <v>215624</v>
      </c>
      <c r="X18">
        <v>215491</v>
      </c>
      <c r="Y18">
        <v>215509</v>
      </c>
      <c r="Z18">
        <v>294066</v>
      </c>
      <c r="AA18">
        <v>294017</v>
      </c>
      <c r="AB18">
        <v>1359.66</v>
      </c>
      <c r="AC18">
        <v>14925.9033</v>
      </c>
      <c r="AD18">
        <v>6</v>
      </c>
      <c r="AE18">
        <v>177.94919999999999</v>
      </c>
      <c r="AF18">
        <v>177.94919999999999</v>
      </c>
      <c r="AG18">
        <v>177.94919999999999</v>
      </c>
      <c r="AH18">
        <v>177.94919999999999</v>
      </c>
      <c r="AI18">
        <v>143.6</v>
      </c>
      <c r="AJ18">
        <v>7.6566000000000001</v>
      </c>
      <c r="AK18">
        <v>7.6566000000000001</v>
      </c>
      <c r="AL18">
        <v>1219.7266</v>
      </c>
      <c r="AM18">
        <v>1154.2917</v>
      </c>
      <c r="AN18">
        <v>1111.3334</v>
      </c>
      <c r="AO18">
        <v>900.20899999999995</v>
      </c>
      <c r="AP18">
        <v>1069.53</v>
      </c>
      <c r="AQ18">
        <v>1000.2771</v>
      </c>
      <c r="AR18">
        <v>981.38589999999999</v>
      </c>
      <c r="AS18">
        <v>963.04359999999997</v>
      </c>
      <c r="AT18">
        <v>944.92960000000005</v>
      </c>
      <c r="AU18">
        <v>933.62289999999996</v>
      </c>
      <c r="AV18">
        <v>920.38250000000005</v>
      </c>
      <c r="AW18">
        <v>903.08219999999994</v>
      </c>
      <c r="AX18">
        <v>16</v>
      </c>
      <c r="AY18">
        <v>31.4</v>
      </c>
      <c r="AZ18">
        <v>31.938300000000002</v>
      </c>
      <c r="BA18">
        <v>20.2576</v>
      </c>
      <c r="BB18">
        <v>13.1907</v>
      </c>
      <c r="BC18">
        <v>9.5836000000000006</v>
      </c>
      <c r="BD18">
        <v>7.1905999999999999</v>
      </c>
      <c r="BE18">
        <v>5.5728999999999997</v>
      </c>
      <c r="BF18">
        <v>4.4305000000000003</v>
      </c>
      <c r="BG18">
        <v>3.8532000000000002</v>
      </c>
      <c r="BH18">
        <v>3.8536999999999999</v>
      </c>
      <c r="BI18">
        <v>80.88</v>
      </c>
      <c r="BJ18">
        <v>112.58</v>
      </c>
      <c r="BK18">
        <v>128.44</v>
      </c>
      <c r="BL18">
        <v>173.26</v>
      </c>
      <c r="BM18">
        <v>180.53</v>
      </c>
      <c r="BN18">
        <v>240.74</v>
      </c>
      <c r="BO18">
        <v>239.01</v>
      </c>
      <c r="BP18">
        <v>322.92</v>
      </c>
      <c r="BQ18">
        <v>312.02</v>
      </c>
      <c r="BR18">
        <v>421.53</v>
      </c>
      <c r="BS18">
        <v>390</v>
      </c>
      <c r="BT18">
        <v>530.17999999999995</v>
      </c>
      <c r="BU18">
        <v>458.02</v>
      </c>
      <c r="BV18">
        <v>618.30999999999995</v>
      </c>
      <c r="BW18">
        <v>51.3</v>
      </c>
      <c r="BX18">
        <v>43.5</v>
      </c>
      <c r="BY18">
        <v>32.507100000000001</v>
      </c>
      <c r="BZ18">
        <v>3.7625000000000002</v>
      </c>
      <c r="CA18">
        <v>6.5</v>
      </c>
      <c r="CB18">
        <v>6.5</v>
      </c>
      <c r="CC18">
        <v>-2.7054</v>
      </c>
      <c r="CD18">
        <v>6.5</v>
      </c>
      <c r="CE18">
        <v>6215160</v>
      </c>
      <c r="CF18">
        <v>1</v>
      </c>
      <c r="CI18">
        <v>4.9271000000000003</v>
      </c>
      <c r="CJ18">
        <v>9.14</v>
      </c>
      <c r="CK18">
        <v>11.5486</v>
      </c>
      <c r="CL18">
        <v>14.3386</v>
      </c>
      <c r="CM18">
        <v>16.932099999999998</v>
      </c>
      <c r="CN18">
        <v>21.558599999999998</v>
      </c>
      <c r="CO18">
        <v>5.1384999999999996</v>
      </c>
      <c r="CP18">
        <v>9.7292000000000005</v>
      </c>
      <c r="CQ18">
        <v>12.0938</v>
      </c>
      <c r="CR18">
        <v>15.0631</v>
      </c>
      <c r="CS18">
        <v>17.538499999999999</v>
      </c>
      <c r="CT18">
        <v>23.269200000000001</v>
      </c>
      <c r="CU18">
        <v>24.8584</v>
      </c>
      <c r="CV18">
        <v>24.9102</v>
      </c>
      <c r="CW18">
        <v>24.931699999999999</v>
      </c>
      <c r="CX18">
        <v>25.062899999999999</v>
      </c>
      <c r="CY18">
        <v>24.982500000000002</v>
      </c>
      <c r="CZ18">
        <v>24.849299999999999</v>
      </c>
      <c r="DB18">
        <v>21384</v>
      </c>
      <c r="DC18">
        <v>826</v>
      </c>
      <c r="DD18">
        <v>17</v>
      </c>
      <c r="DF18" t="s">
        <v>542</v>
      </c>
      <c r="DG18">
        <v>381</v>
      </c>
      <c r="DH18">
        <v>1293</v>
      </c>
      <c r="DI18">
        <v>9</v>
      </c>
      <c r="DJ18">
        <v>7</v>
      </c>
      <c r="DK18">
        <v>40</v>
      </c>
      <c r="DL18">
        <v>27.5</v>
      </c>
      <c r="DM18">
        <v>3.7625000000000002</v>
      </c>
      <c r="DN18">
        <v>2042.6642999999999</v>
      </c>
      <c r="DO18">
        <v>2092.75</v>
      </c>
      <c r="DP18">
        <v>1841.6143</v>
      </c>
      <c r="DQ18">
        <v>1787.2213999999999</v>
      </c>
      <c r="DR18">
        <v>1609.1285</v>
      </c>
      <c r="DS18">
        <v>1571.0143</v>
      </c>
      <c r="DT18">
        <v>1347.7213999999999</v>
      </c>
      <c r="DU18">
        <v>104.2071</v>
      </c>
      <c r="DV18">
        <v>105.2636</v>
      </c>
      <c r="DW18">
        <v>106.37</v>
      </c>
      <c r="DX18">
        <v>106.73569999999999</v>
      </c>
      <c r="DY18">
        <v>99.732900000000001</v>
      </c>
      <c r="DZ18">
        <v>89.472099999999998</v>
      </c>
      <c r="EA18">
        <v>65.136399999999995</v>
      </c>
      <c r="EB18">
        <v>31.938300000000002</v>
      </c>
      <c r="EC18">
        <v>20.2576</v>
      </c>
      <c r="ED18">
        <v>13.1907</v>
      </c>
      <c r="EE18">
        <v>9.5836000000000006</v>
      </c>
      <c r="EF18">
        <v>7.1905999999999999</v>
      </c>
      <c r="EG18">
        <v>5.5728999999999997</v>
      </c>
      <c r="EH18">
        <v>4.4305000000000003</v>
      </c>
      <c r="EI18">
        <v>3.8532000000000002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6.4501000000000003E-2</v>
      </c>
      <c r="EY18">
        <v>5.2811999999999998E-2</v>
      </c>
      <c r="EZ18">
        <v>4.5101000000000002E-2</v>
      </c>
      <c r="FA18">
        <v>4.2049000000000003E-2</v>
      </c>
      <c r="FB18">
        <v>4.3829E-2</v>
      </c>
      <c r="FC18">
        <v>1.2767000000000001E-2</v>
      </c>
      <c r="FD18">
        <v>1.1124E-2</v>
      </c>
      <c r="FE18">
        <v>-3.6310000000000001E-3</v>
      </c>
      <c r="FF18">
        <v>-1.0472E-2</v>
      </c>
      <c r="FG18">
        <v>-2.4843E-2</v>
      </c>
      <c r="FH18">
        <v>-1.5143E-2</v>
      </c>
      <c r="FI18">
        <v>-1.8061000000000001E-2</v>
      </c>
      <c r="FJ18">
        <v>-4.8539999999999998E-3</v>
      </c>
      <c r="FK18">
        <v>-2.611E-3</v>
      </c>
      <c r="FL18">
        <v>8.0891000000000005E-2</v>
      </c>
      <c r="FM18">
        <v>7.6728000000000005E-2</v>
      </c>
      <c r="FN18">
        <v>7.5219999999999995E-2</v>
      </c>
      <c r="FO18">
        <v>7.2039000000000006E-2</v>
      </c>
      <c r="FP18">
        <v>7.8507999999999994E-2</v>
      </c>
      <c r="FQ18">
        <v>0.104308</v>
      </c>
      <c r="FR18">
        <v>9.8241999999999996E-2</v>
      </c>
      <c r="FS18">
        <v>-0.29704000000000003</v>
      </c>
      <c r="FT18">
        <v>-0.29240500000000003</v>
      </c>
      <c r="FU18">
        <v>-0.29000799999999999</v>
      </c>
      <c r="FV18">
        <v>-0.289024</v>
      </c>
      <c r="FW18">
        <v>-0.29441400000000001</v>
      </c>
      <c r="FX18">
        <v>-0.30571900000000002</v>
      </c>
      <c r="FY18">
        <v>-0.29718299999999997</v>
      </c>
      <c r="FZ18">
        <v>-1.3663829999999999</v>
      </c>
      <c r="GA18">
        <v>-1.3356349999999999</v>
      </c>
      <c r="GB18">
        <v>-1.3195319999999999</v>
      </c>
      <c r="GC18">
        <v>-1.313016</v>
      </c>
      <c r="GD18">
        <v>-1.3492249999999999</v>
      </c>
      <c r="GE18">
        <v>-1.4113819999999999</v>
      </c>
      <c r="GF18">
        <v>-1.3551359999999999</v>
      </c>
      <c r="GG18">
        <v>-0.48013299999999998</v>
      </c>
      <c r="GH18">
        <v>-0.43604700000000002</v>
      </c>
      <c r="GI18">
        <v>-0.419271</v>
      </c>
      <c r="GJ18">
        <v>-0.41442000000000001</v>
      </c>
      <c r="GK18">
        <v>-0.46693299999999999</v>
      </c>
      <c r="GL18">
        <v>-0.65586999999999995</v>
      </c>
      <c r="GM18">
        <v>-0.57171799999999995</v>
      </c>
      <c r="GN18">
        <v>-0.36583199999999999</v>
      </c>
      <c r="GO18">
        <v>-0.33616299999999999</v>
      </c>
      <c r="GP18">
        <v>-0.32114599999999999</v>
      </c>
      <c r="GQ18">
        <v>-0.31502200000000002</v>
      </c>
      <c r="GR18">
        <v>-0.348999</v>
      </c>
      <c r="GS18">
        <v>-0.42472700000000002</v>
      </c>
      <c r="GT18">
        <v>-0.37097799999999997</v>
      </c>
      <c r="GU18">
        <v>0.40108899999999997</v>
      </c>
      <c r="GV18">
        <v>0.36065700000000001</v>
      </c>
      <c r="GW18">
        <v>0.31956200000000001</v>
      </c>
      <c r="GX18">
        <v>0.26464900000000002</v>
      </c>
      <c r="GY18">
        <v>0.436635</v>
      </c>
      <c r="GZ18">
        <v>0.36552600000000002</v>
      </c>
      <c r="HA18">
        <v>0.32986700000000002</v>
      </c>
      <c r="HB18">
        <v>5</v>
      </c>
      <c r="HC18">
        <v>5</v>
      </c>
      <c r="HD18">
        <v>10</v>
      </c>
      <c r="HE18">
        <v>10</v>
      </c>
      <c r="HF18">
        <v>0</v>
      </c>
      <c r="HG18">
        <v>40</v>
      </c>
      <c r="HH18">
        <v>-40</v>
      </c>
      <c r="HI18">
        <v>-1.9883770000000001</v>
      </c>
      <c r="HJ18">
        <v>-1.9593910000000001</v>
      </c>
      <c r="HK18">
        <v>-1.9449730000000001</v>
      </c>
      <c r="HL18">
        <v>-1.939352</v>
      </c>
      <c r="HM18">
        <v>-1.9732259999999999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735.78300000000002</v>
      </c>
      <c r="HX18">
        <v>0</v>
      </c>
      <c r="HZ18">
        <v>735.60400000000004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760.26099999999997</v>
      </c>
      <c r="IJ18">
        <v>0</v>
      </c>
      <c r="IL18">
        <v>760.46699999999998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771.12900000000002</v>
      </c>
      <c r="IV18">
        <v>0</v>
      </c>
      <c r="IX18">
        <v>771.19600000000003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777.053</v>
      </c>
      <c r="JH18">
        <v>0</v>
      </c>
      <c r="JJ18">
        <v>776.97699999999998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745.37800000000004</v>
      </c>
      <c r="JT18">
        <v>0</v>
      </c>
      <c r="JV18">
        <v>745.10400000000004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723.73400000000004</v>
      </c>
      <c r="KF18">
        <v>0.10199999999999999</v>
      </c>
      <c r="KH18">
        <v>723.89800000000002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760.58699999999999</v>
      </c>
      <c r="KR18">
        <v>2.5000000000000001E-2</v>
      </c>
      <c r="KT18">
        <v>760.61500000000001</v>
      </c>
      <c r="KU18">
        <v>2.5000000000000001E-2</v>
      </c>
      <c r="KV18">
        <v>165.23315789130001</v>
      </c>
      <c r="KW18">
        <v>160.57252200000002</v>
      </c>
      <c r="KX18">
        <v>138.526227646</v>
      </c>
      <c r="KY18">
        <v>128.74964243459999</v>
      </c>
      <c r="KZ18">
        <v>126.329460278</v>
      </c>
      <c r="LA18">
        <v>163.86935960439999</v>
      </c>
      <c r="LB18">
        <v>132.40284577879999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-31.061050400000003</v>
      </c>
      <c r="LI18">
        <v>-7.5484481999999993</v>
      </c>
      <c r="LJ18">
        <v>-83.171733209999985</v>
      </c>
      <c r="LK18">
        <v>-56.550785899999994</v>
      </c>
      <c r="LL18">
        <v>-26.731079256000001</v>
      </c>
      <c r="LM18">
        <v>-35.328008496000002</v>
      </c>
      <c r="LN18">
        <v>-34.766829799999996</v>
      </c>
      <c r="LO18">
        <v>-11.168265765999999</v>
      </c>
      <c r="LP18">
        <v>-11.536272767999998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-9.941885000000001</v>
      </c>
      <c r="LY18">
        <v>-9.7969550000000005</v>
      </c>
      <c r="LZ18">
        <v>-19.449730000000002</v>
      </c>
      <c r="MA18">
        <v>-19.393519999999999</v>
      </c>
      <c r="MB18">
        <v>0</v>
      </c>
      <c r="MC18">
        <v>0</v>
      </c>
      <c r="MD18">
        <v>0</v>
      </c>
      <c r="ME18">
        <v>-50.033267544299996</v>
      </c>
      <c r="MF18">
        <v>-45.899876989200003</v>
      </c>
      <c r="MG18">
        <v>-44.597856270000001</v>
      </c>
      <c r="MH18">
        <v>-44.233408793999999</v>
      </c>
      <c r="MI18">
        <v>-46.568582195699996</v>
      </c>
      <c r="MJ18">
        <v>-58.682066226999993</v>
      </c>
      <c r="MK18">
        <v>-37.239652335199992</v>
      </c>
      <c r="ML18">
        <v>22.08627213700003</v>
      </c>
      <c r="MM18">
        <v>48.324904110800027</v>
      </c>
      <c r="MN18">
        <v>47.747562119999991</v>
      </c>
      <c r="MO18">
        <v>29.794705144600002</v>
      </c>
      <c r="MP18">
        <v>44.994048282300007</v>
      </c>
      <c r="MQ18">
        <v>62.957977211399992</v>
      </c>
      <c r="MR18">
        <v>76.078472475599995</v>
      </c>
    </row>
    <row r="19" spans="1:356" x14ac:dyDescent="0.25">
      <c r="A19">
        <v>356</v>
      </c>
      <c r="B19" t="s">
        <v>402</v>
      </c>
      <c r="C19" s="3">
        <v>42877.58425925926</v>
      </c>
      <c r="D19">
        <v>58.583199999999998</v>
      </c>
      <c r="E19">
        <v>58.872800000000005</v>
      </c>
      <c r="F19">
        <v>21</v>
      </c>
      <c r="G19">
        <v>56</v>
      </c>
      <c r="H19">
        <v>1.3986000000000001</v>
      </c>
      <c r="I19">
        <v>495.27539999999999</v>
      </c>
      <c r="J19">
        <v>19287</v>
      </c>
      <c r="K19">
        <v>32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221127</v>
      </c>
      <c r="S19">
        <v>221135</v>
      </c>
      <c r="T19">
        <v>220848</v>
      </c>
      <c r="U19">
        <v>220855</v>
      </c>
      <c r="V19">
        <v>215616</v>
      </c>
      <c r="W19">
        <v>215624</v>
      </c>
      <c r="X19">
        <v>215491</v>
      </c>
      <c r="Y19">
        <v>215509</v>
      </c>
      <c r="Z19">
        <v>294066</v>
      </c>
      <c r="AA19">
        <v>294017</v>
      </c>
      <c r="AB19">
        <v>1359.66</v>
      </c>
      <c r="AC19">
        <v>14945.627</v>
      </c>
      <c r="AD19">
        <v>6</v>
      </c>
      <c r="AE19">
        <v>178.43770000000001</v>
      </c>
      <c r="AF19">
        <v>178.43770000000001</v>
      </c>
      <c r="AG19">
        <v>178.43770000000001</v>
      </c>
      <c r="AH19">
        <v>178.43770000000001</v>
      </c>
      <c r="AI19">
        <v>144.08850000000001</v>
      </c>
      <c r="AJ19">
        <v>8.1450999999999993</v>
      </c>
      <c r="AK19">
        <v>8.1450999999999993</v>
      </c>
      <c r="AL19">
        <v>1220.8984</v>
      </c>
      <c r="AM19">
        <v>1148.5989</v>
      </c>
      <c r="AN19">
        <v>1104.5</v>
      </c>
      <c r="AO19">
        <v>901.24260000000004</v>
      </c>
      <c r="AP19">
        <v>1070.0889999999999</v>
      </c>
      <c r="AQ19">
        <v>1001.9880000000001</v>
      </c>
      <c r="AR19">
        <v>982.85760000000005</v>
      </c>
      <c r="AS19">
        <v>963.86580000000004</v>
      </c>
      <c r="AT19">
        <v>945.36220000000003</v>
      </c>
      <c r="AU19">
        <v>933.75980000000004</v>
      </c>
      <c r="AV19">
        <v>920.11940000000004</v>
      </c>
      <c r="AW19">
        <v>902.67</v>
      </c>
      <c r="AX19">
        <v>16</v>
      </c>
      <c r="AY19">
        <v>27.2</v>
      </c>
      <c r="AZ19">
        <v>32.108699999999999</v>
      </c>
      <c r="BA19">
        <v>20.0185</v>
      </c>
      <c r="BB19">
        <v>13.005100000000001</v>
      </c>
      <c r="BC19">
        <v>9.4741999999999997</v>
      </c>
      <c r="BD19">
        <v>7.1436000000000002</v>
      </c>
      <c r="BE19">
        <v>5.5556000000000001</v>
      </c>
      <c r="BF19">
        <v>4.4362000000000004</v>
      </c>
      <c r="BG19">
        <v>3.8512</v>
      </c>
      <c r="BH19">
        <v>3.8557000000000001</v>
      </c>
      <c r="BI19">
        <v>81.95</v>
      </c>
      <c r="BJ19">
        <v>114</v>
      </c>
      <c r="BK19">
        <v>129.68</v>
      </c>
      <c r="BL19">
        <v>175.5</v>
      </c>
      <c r="BM19">
        <v>181.64</v>
      </c>
      <c r="BN19">
        <v>242.68</v>
      </c>
      <c r="BO19">
        <v>240.42</v>
      </c>
      <c r="BP19">
        <v>324.23</v>
      </c>
      <c r="BQ19">
        <v>313.16000000000003</v>
      </c>
      <c r="BR19">
        <v>422.52</v>
      </c>
      <c r="BS19">
        <v>390.71</v>
      </c>
      <c r="BT19">
        <v>529.36</v>
      </c>
      <c r="BU19">
        <v>458.3</v>
      </c>
      <c r="BV19">
        <v>617.61</v>
      </c>
      <c r="BW19">
        <v>50.2</v>
      </c>
      <c r="BX19">
        <v>43.3</v>
      </c>
      <c r="BY19">
        <v>31.291899999999998</v>
      </c>
      <c r="BZ19">
        <v>0.22500000000000001</v>
      </c>
      <c r="CA19">
        <v>2.4470999999999998</v>
      </c>
      <c r="CB19">
        <v>3.2067000000000001</v>
      </c>
      <c r="CC19">
        <v>-0.70630000000000004</v>
      </c>
      <c r="CD19">
        <v>2.4470999999999998</v>
      </c>
      <c r="CE19">
        <v>6215160</v>
      </c>
      <c r="CF19">
        <v>2</v>
      </c>
      <c r="CI19">
        <v>4.9257</v>
      </c>
      <c r="CJ19">
        <v>9.3429000000000002</v>
      </c>
      <c r="CK19">
        <v>11.5786</v>
      </c>
      <c r="CL19">
        <v>14.540699999999999</v>
      </c>
      <c r="CM19">
        <v>17.151399999999999</v>
      </c>
      <c r="CN19">
        <v>21.792100000000001</v>
      </c>
      <c r="CO19">
        <v>5.6562999999999999</v>
      </c>
      <c r="CP19">
        <v>9.8265999999999991</v>
      </c>
      <c r="CQ19">
        <v>11.981199999999999</v>
      </c>
      <c r="CR19">
        <v>14.8344</v>
      </c>
      <c r="CS19">
        <v>17.653099999999998</v>
      </c>
      <c r="CT19">
        <v>23.792200000000001</v>
      </c>
      <c r="CU19">
        <v>25.0534</v>
      </c>
      <c r="CV19">
        <v>24.948599999999999</v>
      </c>
      <c r="CW19">
        <v>24.910799999999998</v>
      </c>
      <c r="CX19">
        <v>24.927199999999999</v>
      </c>
      <c r="CY19">
        <v>25.031400000000001</v>
      </c>
      <c r="CZ19">
        <v>25.014700000000001</v>
      </c>
      <c r="DB19">
        <v>21384</v>
      </c>
      <c r="DC19">
        <v>826</v>
      </c>
      <c r="DD19">
        <v>18</v>
      </c>
      <c r="DF19" t="s">
        <v>542</v>
      </c>
      <c r="DG19">
        <v>381</v>
      </c>
      <c r="DH19">
        <v>1293</v>
      </c>
      <c r="DI19">
        <v>9</v>
      </c>
      <c r="DJ19">
        <v>7</v>
      </c>
      <c r="DK19">
        <v>40</v>
      </c>
      <c r="DL19">
        <v>0</v>
      </c>
      <c r="DM19">
        <v>0.22500000000000001</v>
      </c>
      <c r="DN19">
        <v>2115.9785000000002</v>
      </c>
      <c r="DO19">
        <v>2079.3643000000002</v>
      </c>
      <c r="DP19">
        <v>1793.8857</v>
      </c>
      <c r="DQ19">
        <v>1748.0714</v>
      </c>
      <c r="DR19">
        <v>1599.5929000000001</v>
      </c>
      <c r="DS19">
        <v>1550.7715000000001</v>
      </c>
      <c r="DT19">
        <v>1369.2786000000001</v>
      </c>
      <c r="DU19">
        <v>71.360699999999994</v>
      </c>
      <c r="DV19">
        <v>58.272100000000002</v>
      </c>
      <c r="DW19">
        <v>57.795699999999997</v>
      </c>
      <c r="DX19">
        <v>56.892899999999997</v>
      </c>
      <c r="DY19">
        <v>84.008600000000001</v>
      </c>
      <c r="DZ19">
        <v>85.538600000000002</v>
      </c>
      <c r="EA19">
        <v>59.2</v>
      </c>
      <c r="EB19">
        <v>32.108699999999999</v>
      </c>
      <c r="EC19">
        <v>20.0185</v>
      </c>
      <c r="ED19">
        <v>13.005100000000001</v>
      </c>
      <c r="EE19">
        <v>9.4741999999999997</v>
      </c>
      <c r="EF19">
        <v>7.1436000000000002</v>
      </c>
      <c r="EG19">
        <v>5.5556000000000001</v>
      </c>
      <c r="EH19">
        <v>4.4362000000000004</v>
      </c>
      <c r="EI19">
        <v>3.8512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6.5324999999999994E-2</v>
      </c>
      <c r="EY19">
        <v>5.3220999999999997E-2</v>
      </c>
      <c r="EZ19">
        <v>4.4928999999999997E-2</v>
      </c>
      <c r="FA19">
        <v>4.1716000000000003E-2</v>
      </c>
      <c r="FB19">
        <v>4.3577999999999999E-2</v>
      </c>
      <c r="FC19">
        <v>1.3195E-2</v>
      </c>
      <c r="FD19">
        <v>1.1507E-2</v>
      </c>
      <c r="FE19">
        <v>-3.6319999999999998E-3</v>
      </c>
      <c r="FF19">
        <v>-1.0475999999999999E-2</v>
      </c>
      <c r="FG19">
        <v>-2.4546999999999999E-2</v>
      </c>
      <c r="FH19">
        <v>-1.4999E-2</v>
      </c>
      <c r="FI19">
        <v>-1.8069000000000002E-2</v>
      </c>
      <c r="FJ19">
        <v>-3.8630000000000001E-3</v>
      </c>
      <c r="FK19">
        <v>-2.091E-3</v>
      </c>
      <c r="FL19">
        <v>8.0819000000000002E-2</v>
      </c>
      <c r="FM19">
        <v>7.6671000000000003E-2</v>
      </c>
      <c r="FN19">
        <v>7.5172000000000003E-2</v>
      </c>
      <c r="FO19">
        <v>7.1989999999999998E-2</v>
      </c>
      <c r="FP19">
        <v>7.8451000000000007E-2</v>
      </c>
      <c r="FQ19">
        <v>0.10424</v>
      </c>
      <c r="FR19">
        <v>9.8158999999999996E-2</v>
      </c>
      <c r="FS19">
        <v>-0.29777799999999999</v>
      </c>
      <c r="FT19">
        <v>-0.29299399999999998</v>
      </c>
      <c r="FU19">
        <v>-0.29050100000000001</v>
      </c>
      <c r="FV19">
        <v>-0.289572</v>
      </c>
      <c r="FW19">
        <v>-0.29497600000000002</v>
      </c>
      <c r="FX19">
        <v>-0.30654300000000001</v>
      </c>
      <c r="FY19">
        <v>-0.29811799999999999</v>
      </c>
      <c r="FZ19">
        <v>-1.366881</v>
      </c>
      <c r="GA19">
        <v>-1.3352850000000001</v>
      </c>
      <c r="GB19">
        <v>-1.3189230000000001</v>
      </c>
      <c r="GC19">
        <v>-1.3128789999999999</v>
      </c>
      <c r="GD19">
        <v>-1.3486739999999999</v>
      </c>
      <c r="GE19">
        <v>-1.417044</v>
      </c>
      <c r="GF19">
        <v>-1.361558</v>
      </c>
      <c r="GG19">
        <v>-0.48073199999999999</v>
      </c>
      <c r="GH19">
        <v>-0.43698700000000001</v>
      </c>
      <c r="GI19">
        <v>-0.42047699999999999</v>
      </c>
      <c r="GJ19">
        <v>-0.41548400000000002</v>
      </c>
      <c r="GK19">
        <v>-0.46803</v>
      </c>
      <c r="GL19">
        <v>-0.65762900000000002</v>
      </c>
      <c r="GM19">
        <v>-0.57283399999999995</v>
      </c>
      <c r="GN19">
        <v>-0.36639899999999997</v>
      </c>
      <c r="GO19">
        <v>-0.335816</v>
      </c>
      <c r="GP19">
        <v>-0.32014399999999998</v>
      </c>
      <c r="GQ19">
        <v>-0.31432300000000002</v>
      </c>
      <c r="GR19">
        <v>-0.34844599999999998</v>
      </c>
      <c r="GS19">
        <v>-0.42369000000000001</v>
      </c>
      <c r="GT19">
        <v>-0.37082999999999999</v>
      </c>
      <c r="GU19">
        <v>0.399978</v>
      </c>
      <c r="GV19">
        <v>0.35930400000000001</v>
      </c>
      <c r="GW19">
        <v>0.318297</v>
      </c>
      <c r="GX19">
        <v>0.263822</v>
      </c>
      <c r="GY19">
        <v>0.43598599999999998</v>
      </c>
      <c r="GZ19">
        <v>0.36570799999999998</v>
      </c>
      <c r="HA19">
        <v>0.329986</v>
      </c>
      <c r="HB19">
        <v>5</v>
      </c>
      <c r="HC19">
        <v>5</v>
      </c>
      <c r="HD19">
        <v>5</v>
      </c>
      <c r="HE19">
        <v>5</v>
      </c>
      <c r="HF19">
        <v>0</v>
      </c>
      <c r="HG19">
        <v>30</v>
      </c>
      <c r="HH19">
        <v>-30</v>
      </c>
      <c r="HI19">
        <v>-1.988877</v>
      </c>
      <c r="HJ19">
        <v>-1.9598660000000001</v>
      </c>
      <c r="HK19">
        <v>-1.945551</v>
      </c>
      <c r="HL19">
        <v>-1.9399219999999999</v>
      </c>
      <c r="HM19">
        <v>-1.973595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735.78300000000002</v>
      </c>
      <c r="HX19">
        <v>0</v>
      </c>
      <c r="HZ19">
        <v>735.60400000000004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760.26099999999997</v>
      </c>
      <c r="IJ19">
        <v>0</v>
      </c>
      <c r="IL19">
        <v>760.46699999999998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771.12900000000002</v>
      </c>
      <c r="IV19">
        <v>0</v>
      </c>
      <c r="IX19">
        <v>771.19600000000003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777.053</v>
      </c>
      <c r="JH19">
        <v>0</v>
      </c>
      <c r="JJ19">
        <v>776.97699999999998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745.37800000000004</v>
      </c>
      <c r="JT19">
        <v>0</v>
      </c>
      <c r="JV19">
        <v>745.10400000000004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723.73400000000004</v>
      </c>
      <c r="KF19">
        <v>0.10199999999999999</v>
      </c>
      <c r="KH19">
        <v>723.89800000000002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760.58699999999999</v>
      </c>
      <c r="KR19">
        <v>2.5000000000000001E-2</v>
      </c>
      <c r="KT19">
        <v>760.61500000000001</v>
      </c>
      <c r="KU19">
        <v>2.5000000000000001E-2</v>
      </c>
      <c r="KV19">
        <v>171.01126639150002</v>
      </c>
      <c r="KW19">
        <v>159.42694024530002</v>
      </c>
      <c r="KX19">
        <v>134.84997584040002</v>
      </c>
      <c r="KY19">
        <v>125.843660086</v>
      </c>
      <c r="KZ19">
        <v>125.48966259790002</v>
      </c>
      <c r="LA19">
        <v>161.65242116000002</v>
      </c>
      <c r="LB19">
        <v>134.4070180974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-31.144768800000001</v>
      </c>
      <c r="LI19">
        <v>-7.5721971999999997</v>
      </c>
      <c r="LJ19">
        <v>-84.326989533000003</v>
      </c>
      <c r="LK19">
        <v>-57.076757324999996</v>
      </c>
      <c r="LL19">
        <v>-26.882288585999998</v>
      </c>
      <c r="LM19">
        <v>-35.076188243000004</v>
      </c>
      <c r="LN19">
        <v>-34.403325065999994</v>
      </c>
      <c r="LO19">
        <v>-13.223854608</v>
      </c>
      <c r="LP19">
        <v>-12.820430128000002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-9.9443850000000005</v>
      </c>
      <c r="LY19">
        <v>-9.7993300000000012</v>
      </c>
      <c r="LZ19">
        <v>-9.7277550000000002</v>
      </c>
      <c r="MA19">
        <v>-9.6996099999999998</v>
      </c>
      <c r="MB19">
        <v>0</v>
      </c>
      <c r="MC19">
        <v>0</v>
      </c>
      <c r="MD19">
        <v>0</v>
      </c>
      <c r="ME19">
        <v>-34.305372032399994</v>
      </c>
      <c r="MF19">
        <v>-25.464150162700001</v>
      </c>
      <c r="MG19">
        <v>-24.301762548899998</v>
      </c>
      <c r="MH19">
        <v>-23.638089663599999</v>
      </c>
      <c r="MI19">
        <v>-39.318545057999998</v>
      </c>
      <c r="MJ19">
        <v>-56.252663979400005</v>
      </c>
      <c r="MK19">
        <v>-33.911772800000001</v>
      </c>
      <c r="ML19">
        <v>42.434519826100022</v>
      </c>
      <c r="MM19">
        <v>67.086702757600023</v>
      </c>
      <c r="MN19">
        <v>73.938169705500016</v>
      </c>
      <c r="MO19">
        <v>57.429772179400004</v>
      </c>
      <c r="MP19">
        <v>51.76779247390003</v>
      </c>
      <c r="MQ19">
        <v>61.031133772600008</v>
      </c>
      <c r="MR19">
        <v>80.102617969400001</v>
      </c>
    </row>
    <row r="20" spans="1:356" x14ac:dyDescent="0.25">
      <c r="A20">
        <v>356</v>
      </c>
      <c r="B20" t="s">
        <v>403</v>
      </c>
      <c r="C20" s="3">
        <v>42877.58520833333</v>
      </c>
      <c r="D20">
        <v>59.052900000000001</v>
      </c>
      <c r="E20">
        <v>59.226800000000004</v>
      </c>
      <c r="F20">
        <v>26</v>
      </c>
      <c r="G20">
        <v>56</v>
      </c>
      <c r="H20">
        <v>1.3986000000000001</v>
      </c>
      <c r="I20">
        <v>495.46510000000001</v>
      </c>
      <c r="J20">
        <v>19289</v>
      </c>
      <c r="K20">
        <v>32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221127</v>
      </c>
      <c r="S20">
        <v>221135</v>
      </c>
      <c r="T20">
        <v>220848</v>
      </c>
      <c r="U20">
        <v>220855</v>
      </c>
      <c r="V20">
        <v>215616</v>
      </c>
      <c r="W20">
        <v>215624</v>
      </c>
      <c r="X20">
        <v>215491</v>
      </c>
      <c r="Y20">
        <v>215509</v>
      </c>
      <c r="Z20">
        <v>294066</v>
      </c>
      <c r="AA20">
        <v>294017</v>
      </c>
      <c r="AB20">
        <v>1359.66</v>
      </c>
      <c r="AC20">
        <v>14965.3506</v>
      </c>
      <c r="AD20">
        <v>6</v>
      </c>
      <c r="AE20">
        <v>178.9263</v>
      </c>
      <c r="AF20">
        <v>178.9263</v>
      </c>
      <c r="AG20">
        <v>178.9263</v>
      </c>
      <c r="AH20">
        <v>178.9263</v>
      </c>
      <c r="AI20">
        <v>144.5771</v>
      </c>
      <c r="AJ20">
        <v>8.6338000000000008</v>
      </c>
      <c r="AK20">
        <v>8.6338000000000008</v>
      </c>
      <c r="AL20">
        <v>1230.2734</v>
      </c>
      <c r="AM20">
        <v>1156.3226</v>
      </c>
      <c r="AN20">
        <v>1108.6666</v>
      </c>
      <c r="AO20">
        <v>900.38610000000006</v>
      </c>
      <c r="AP20">
        <v>1069.9811999999999</v>
      </c>
      <c r="AQ20">
        <v>1001.5087</v>
      </c>
      <c r="AR20">
        <v>982.52909999999997</v>
      </c>
      <c r="AS20">
        <v>963.86030000000005</v>
      </c>
      <c r="AT20">
        <v>945.35320000000002</v>
      </c>
      <c r="AU20">
        <v>933.67499999999995</v>
      </c>
      <c r="AV20">
        <v>920.06410000000005</v>
      </c>
      <c r="AW20">
        <v>902.50040000000001</v>
      </c>
      <c r="AX20">
        <v>16</v>
      </c>
      <c r="AY20">
        <v>32.4</v>
      </c>
      <c r="AZ20">
        <v>32.122599999999998</v>
      </c>
      <c r="BA20">
        <v>20.089500000000001</v>
      </c>
      <c r="BB20">
        <v>13.022399999999999</v>
      </c>
      <c r="BC20">
        <v>9.4797999999999991</v>
      </c>
      <c r="BD20">
        <v>7.1414</v>
      </c>
      <c r="BE20">
        <v>5.5522</v>
      </c>
      <c r="BF20">
        <v>4.4326999999999996</v>
      </c>
      <c r="BG20">
        <v>3.8509000000000002</v>
      </c>
      <c r="BH20">
        <v>3.8567</v>
      </c>
      <c r="BI20">
        <v>82.2</v>
      </c>
      <c r="BJ20">
        <v>113.72</v>
      </c>
      <c r="BK20">
        <v>130.30000000000001</v>
      </c>
      <c r="BL20">
        <v>174.92</v>
      </c>
      <c r="BM20">
        <v>183.05</v>
      </c>
      <c r="BN20">
        <v>242.42</v>
      </c>
      <c r="BO20">
        <v>241.21</v>
      </c>
      <c r="BP20">
        <v>324.47000000000003</v>
      </c>
      <c r="BQ20">
        <v>313.81</v>
      </c>
      <c r="BR20">
        <v>422.88</v>
      </c>
      <c r="BS20">
        <v>391.2</v>
      </c>
      <c r="BT20">
        <v>529.97</v>
      </c>
      <c r="BU20">
        <v>458.86</v>
      </c>
      <c r="BV20">
        <v>618.39</v>
      </c>
      <c r="BW20">
        <v>49.9</v>
      </c>
      <c r="BX20">
        <v>43.4</v>
      </c>
      <c r="BY20">
        <v>30.8429</v>
      </c>
      <c r="BZ20">
        <v>-0.38750000000000001</v>
      </c>
      <c r="CA20">
        <v>-1.11E-2</v>
      </c>
      <c r="CB20">
        <v>4.3848000000000003</v>
      </c>
      <c r="CC20">
        <v>3.948</v>
      </c>
      <c r="CD20">
        <v>-1.11E-2</v>
      </c>
      <c r="CE20">
        <v>6215160</v>
      </c>
      <c r="CF20">
        <v>1</v>
      </c>
      <c r="CI20">
        <v>4.9920999999999998</v>
      </c>
      <c r="CJ20">
        <v>9.3686000000000007</v>
      </c>
      <c r="CK20">
        <v>11.7357</v>
      </c>
      <c r="CL20">
        <v>14.608599999999999</v>
      </c>
      <c r="CM20">
        <v>17.266400000000001</v>
      </c>
      <c r="CN20">
        <v>21.625</v>
      </c>
      <c r="CO20">
        <v>5.7984999999999998</v>
      </c>
      <c r="CP20">
        <v>9.6891999999999996</v>
      </c>
      <c r="CQ20">
        <v>12.132300000000001</v>
      </c>
      <c r="CR20">
        <v>14.875400000000001</v>
      </c>
      <c r="CS20">
        <v>17.438500000000001</v>
      </c>
      <c r="CT20">
        <v>22.6554</v>
      </c>
      <c r="CU20">
        <v>24.8203</v>
      </c>
      <c r="CV20">
        <v>24.955100000000002</v>
      </c>
      <c r="CW20">
        <v>24.914999999999999</v>
      </c>
      <c r="CX20">
        <v>25.067900000000002</v>
      </c>
      <c r="CY20">
        <v>24.9604</v>
      </c>
      <c r="CZ20">
        <v>24.956700000000001</v>
      </c>
      <c r="DB20">
        <v>21384</v>
      </c>
      <c r="DC20">
        <v>827</v>
      </c>
      <c r="DD20">
        <v>1</v>
      </c>
      <c r="DF20" t="s">
        <v>542</v>
      </c>
      <c r="DG20">
        <v>381</v>
      </c>
      <c r="DH20">
        <v>1293</v>
      </c>
      <c r="DI20">
        <v>9</v>
      </c>
      <c r="DJ20">
        <v>7</v>
      </c>
      <c r="DK20">
        <v>40</v>
      </c>
      <c r="DL20">
        <v>42</v>
      </c>
      <c r="DM20">
        <v>-0.38750000000000001</v>
      </c>
      <c r="DN20">
        <v>2091.1572000000001</v>
      </c>
      <c r="DO20">
        <v>2095.9429</v>
      </c>
      <c r="DP20">
        <v>1822.2</v>
      </c>
      <c r="DQ20">
        <v>1748.55</v>
      </c>
      <c r="DR20">
        <v>1600.8785</v>
      </c>
      <c r="DS20">
        <v>1548.2715000000001</v>
      </c>
      <c r="DT20">
        <v>1361.2715000000001</v>
      </c>
      <c r="DU20">
        <v>89.094999999999999</v>
      </c>
      <c r="DV20">
        <v>80.332899999999995</v>
      </c>
      <c r="DW20">
        <v>82.544300000000007</v>
      </c>
      <c r="DX20">
        <v>80.977900000000005</v>
      </c>
      <c r="DY20">
        <v>88.726399999999998</v>
      </c>
      <c r="DZ20">
        <v>85.830699999999993</v>
      </c>
      <c r="EA20">
        <v>60.208599999999997</v>
      </c>
      <c r="EB20">
        <v>32.122599999999998</v>
      </c>
      <c r="EC20">
        <v>20.089500000000001</v>
      </c>
      <c r="ED20">
        <v>13.022399999999999</v>
      </c>
      <c r="EE20">
        <v>9.4797999999999991</v>
      </c>
      <c r="EF20">
        <v>7.1414</v>
      </c>
      <c r="EG20">
        <v>5.5522</v>
      </c>
      <c r="EH20">
        <v>4.4326999999999996</v>
      </c>
      <c r="EI20">
        <v>3.8509000000000002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6.6082000000000002E-2</v>
      </c>
      <c r="EY20">
        <v>5.3704000000000002E-2</v>
      </c>
      <c r="EZ20">
        <v>4.5102000000000003E-2</v>
      </c>
      <c r="FA20">
        <v>4.1647000000000003E-2</v>
      </c>
      <c r="FB20">
        <v>4.3214000000000002E-2</v>
      </c>
      <c r="FC20">
        <v>1.3176999999999999E-2</v>
      </c>
      <c r="FD20">
        <v>1.1479E-2</v>
      </c>
      <c r="FE20">
        <v>-3.6310000000000001E-3</v>
      </c>
      <c r="FF20">
        <v>-1.0473E-2</v>
      </c>
      <c r="FG20">
        <v>-2.4538999999999998E-2</v>
      </c>
      <c r="FH20">
        <v>-1.4994E-2</v>
      </c>
      <c r="FI20">
        <v>-1.8064E-2</v>
      </c>
      <c r="FJ20">
        <v>-2.617E-3</v>
      </c>
      <c r="FK20">
        <v>-1.4239999999999999E-3</v>
      </c>
      <c r="FL20">
        <v>8.0840999999999996E-2</v>
      </c>
      <c r="FM20">
        <v>7.6684000000000002E-2</v>
      </c>
      <c r="FN20">
        <v>7.5180999999999998E-2</v>
      </c>
      <c r="FO20">
        <v>7.2001999999999997E-2</v>
      </c>
      <c r="FP20">
        <v>7.8464999999999993E-2</v>
      </c>
      <c r="FQ20">
        <v>0.104256</v>
      </c>
      <c r="FR20">
        <v>9.8177E-2</v>
      </c>
      <c r="FS20">
        <v>-0.29754199999999997</v>
      </c>
      <c r="FT20">
        <v>-0.29286099999999998</v>
      </c>
      <c r="FU20">
        <v>-0.29041400000000001</v>
      </c>
      <c r="FV20">
        <v>-0.28944599999999998</v>
      </c>
      <c r="FW20">
        <v>-0.294846</v>
      </c>
      <c r="FX20">
        <v>-0.30662800000000001</v>
      </c>
      <c r="FY20">
        <v>-0.29819000000000001</v>
      </c>
      <c r="FZ20">
        <v>-1.3664000000000001</v>
      </c>
      <c r="GA20">
        <v>-1.3354600000000001</v>
      </c>
      <c r="GB20">
        <v>-1.3193809999999999</v>
      </c>
      <c r="GC20">
        <v>-1.313086</v>
      </c>
      <c r="GD20">
        <v>-1.3488770000000001</v>
      </c>
      <c r="GE20">
        <v>-1.4220060000000001</v>
      </c>
      <c r="GF20">
        <v>-1.366401</v>
      </c>
      <c r="GG20">
        <v>-0.480742</v>
      </c>
      <c r="GH20">
        <v>-0.43671500000000002</v>
      </c>
      <c r="GI20">
        <v>-0.420097</v>
      </c>
      <c r="GJ20">
        <v>-0.415211</v>
      </c>
      <c r="GK20">
        <v>-0.46772799999999998</v>
      </c>
      <c r="GL20">
        <v>-0.65717300000000001</v>
      </c>
      <c r="GM20">
        <v>-0.57249700000000003</v>
      </c>
      <c r="GN20">
        <v>-0.36591600000000002</v>
      </c>
      <c r="GO20">
        <v>-0.33598600000000001</v>
      </c>
      <c r="GP20">
        <v>-0.32057099999999999</v>
      </c>
      <c r="GQ20">
        <v>-0.31451299999999999</v>
      </c>
      <c r="GR20">
        <v>-0.34864800000000001</v>
      </c>
      <c r="GS20">
        <v>-0.423981</v>
      </c>
      <c r="GT20">
        <v>-0.370975</v>
      </c>
      <c r="GU20">
        <v>0.40004200000000001</v>
      </c>
      <c r="GV20">
        <v>0.35938100000000001</v>
      </c>
      <c r="GW20">
        <v>0.31776799999999999</v>
      </c>
      <c r="GX20">
        <v>0.26369999999999999</v>
      </c>
      <c r="GY20">
        <v>0.43623099999999998</v>
      </c>
      <c r="GZ20">
        <v>0.36588199999999999</v>
      </c>
      <c r="HA20">
        <v>0.33007500000000001</v>
      </c>
      <c r="HB20">
        <v>5</v>
      </c>
      <c r="HC20">
        <v>5</v>
      </c>
      <c r="HD20">
        <v>5</v>
      </c>
      <c r="HE20">
        <v>5</v>
      </c>
      <c r="HF20">
        <v>0</v>
      </c>
      <c r="HG20">
        <v>20</v>
      </c>
      <c r="HH20">
        <v>-20</v>
      </c>
      <c r="HI20">
        <v>-1.9887889999999999</v>
      </c>
      <c r="HJ20">
        <v>-1.9597709999999999</v>
      </c>
      <c r="HK20">
        <v>-1.9454020000000001</v>
      </c>
      <c r="HL20">
        <v>-1.939764</v>
      </c>
      <c r="HM20">
        <v>-1.9734350000000001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735.78300000000002</v>
      </c>
      <c r="HX20">
        <v>0</v>
      </c>
      <c r="HZ20">
        <v>735.60400000000004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760.26099999999997</v>
      </c>
      <c r="IJ20">
        <v>0</v>
      </c>
      <c r="IL20">
        <v>760.46699999999998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771.12900000000002</v>
      </c>
      <c r="IV20">
        <v>0</v>
      </c>
      <c r="IX20">
        <v>771.19600000000003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777.053</v>
      </c>
      <c r="JH20">
        <v>0</v>
      </c>
      <c r="JJ20">
        <v>776.97699999999998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745.37800000000004</v>
      </c>
      <c r="JT20">
        <v>0</v>
      </c>
      <c r="JV20">
        <v>745.10400000000004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723.73400000000004</v>
      </c>
      <c r="KF20">
        <v>0.10199999999999999</v>
      </c>
      <c r="KH20">
        <v>723.89800000000002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760.58699999999999</v>
      </c>
      <c r="KR20">
        <v>2.5000000000000001E-2</v>
      </c>
      <c r="KT20">
        <v>760.61500000000001</v>
      </c>
      <c r="KU20">
        <v>2.5000000000000001E-2</v>
      </c>
      <c r="KV20">
        <v>169.05123920520001</v>
      </c>
      <c r="KW20">
        <v>160.72528534360001</v>
      </c>
      <c r="KX20">
        <v>136.9948182</v>
      </c>
      <c r="KY20">
        <v>125.89909709999999</v>
      </c>
      <c r="KZ20">
        <v>125.61293150249999</v>
      </c>
      <c r="LA20">
        <v>161.41659350400002</v>
      </c>
      <c r="LB20">
        <v>133.64555205550002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-31.153404800000001</v>
      </c>
      <c r="LI20">
        <v>-7.5740259999999999</v>
      </c>
      <c r="LJ20">
        <v>-85.333046400000001</v>
      </c>
      <c r="LK20">
        <v>-57.733271260000016</v>
      </c>
      <c r="LL20">
        <v>-27.130431503000008</v>
      </c>
      <c r="LM20">
        <v>-34.997681157999999</v>
      </c>
      <c r="LN20">
        <v>-33.924256550000003</v>
      </c>
      <c r="LO20">
        <v>-15.016383360000003</v>
      </c>
      <c r="LP20">
        <v>-13.739162055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-9.9439449999999994</v>
      </c>
      <c r="LY20">
        <v>-9.7988549999999996</v>
      </c>
      <c r="LZ20">
        <v>-9.7270099999999999</v>
      </c>
      <c r="MA20">
        <v>-9.6988199999999996</v>
      </c>
      <c r="MB20">
        <v>0</v>
      </c>
      <c r="MC20">
        <v>0</v>
      </c>
      <c r="MD20">
        <v>0</v>
      </c>
      <c r="ME20">
        <v>-42.831708489999997</v>
      </c>
      <c r="MF20">
        <v>-35.0825824235</v>
      </c>
      <c r="MG20">
        <v>-34.676612797100006</v>
      </c>
      <c r="MH20">
        <v>-33.622914836900001</v>
      </c>
      <c r="MI20">
        <v>-41.499821619199999</v>
      </c>
      <c r="MJ20">
        <v>-56.405618611099996</v>
      </c>
      <c r="MK20">
        <v>-34.469242874199999</v>
      </c>
      <c r="ML20">
        <v>30.942539315200008</v>
      </c>
      <c r="MM20">
        <v>58.110576660099994</v>
      </c>
      <c r="MN20">
        <v>65.460763899899973</v>
      </c>
      <c r="MO20">
        <v>47.579681105100001</v>
      </c>
      <c r="MP20">
        <v>50.188853333299981</v>
      </c>
      <c r="MQ20">
        <v>58.841186732900013</v>
      </c>
      <c r="MR20">
        <v>77.86312112630003</v>
      </c>
    </row>
    <row r="21" spans="1:356" x14ac:dyDescent="0.25">
      <c r="A21">
        <v>356</v>
      </c>
      <c r="B21" t="s">
        <v>404</v>
      </c>
      <c r="C21" s="3">
        <v>42877.586099537039</v>
      </c>
      <c r="D21">
        <v>59.667999999999999</v>
      </c>
      <c r="E21">
        <v>59.634100000000004</v>
      </c>
      <c r="F21">
        <v>19</v>
      </c>
      <c r="G21">
        <v>55</v>
      </c>
      <c r="H21">
        <v>1.3986000000000001</v>
      </c>
      <c r="I21">
        <v>495.89030000000002</v>
      </c>
      <c r="J21">
        <v>19305</v>
      </c>
      <c r="K21">
        <v>32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221127</v>
      </c>
      <c r="S21">
        <v>221135</v>
      </c>
      <c r="T21">
        <v>220848</v>
      </c>
      <c r="U21">
        <v>220855</v>
      </c>
      <c r="V21">
        <v>215616</v>
      </c>
      <c r="W21">
        <v>215624</v>
      </c>
      <c r="X21">
        <v>215491</v>
      </c>
      <c r="Y21">
        <v>215509</v>
      </c>
      <c r="Z21">
        <v>294066</v>
      </c>
      <c r="AA21">
        <v>294017</v>
      </c>
      <c r="AB21">
        <v>1359.66</v>
      </c>
      <c r="AC21">
        <v>14985.074199999999</v>
      </c>
      <c r="AD21">
        <v>6</v>
      </c>
      <c r="AE21">
        <v>179.41540000000001</v>
      </c>
      <c r="AF21">
        <v>179.41540000000001</v>
      </c>
      <c r="AG21">
        <v>179.41540000000001</v>
      </c>
      <c r="AH21">
        <v>179.41540000000001</v>
      </c>
      <c r="AI21">
        <v>145.06620000000001</v>
      </c>
      <c r="AJ21">
        <v>9.1228999999999996</v>
      </c>
      <c r="AK21">
        <v>9.1228999999999996</v>
      </c>
      <c r="AL21">
        <v>1224.4141</v>
      </c>
      <c r="AM21">
        <v>1143.087</v>
      </c>
      <c r="AN21">
        <v>1099</v>
      </c>
      <c r="AO21">
        <v>903.09450000000004</v>
      </c>
      <c r="AP21">
        <v>1069.7086999999999</v>
      </c>
      <c r="AQ21">
        <v>1002.2464</v>
      </c>
      <c r="AR21">
        <v>983.48239999999998</v>
      </c>
      <c r="AS21">
        <v>964.73739999999998</v>
      </c>
      <c r="AT21">
        <v>946.19759999999997</v>
      </c>
      <c r="AU21">
        <v>934.62609999999995</v>
      </c>
      <c r="AV21">
        <v>920.83550000000002</v>
      </c>
      <c r="AW21">
        <v>903.44560000000001</v>
      </c>
      <c r="AX21">
        <v>16</v>
      </c>
      <c r="AY21">
        <v>25.2</v>
      </c>
      <c r="AZ21">
        <v>32.357199999999999</v>
      </c>
      <c r="BA21">
        <v>20.0093</v>
      </c>
      <c r="BB21">
        <v>12.9536</v>
      </c>
      <c r="BC21">
        <v>9.4269999999999996</v>
      </c>
      <c r="BD21">
        <v>7.1327999999999996</v>
      </c>
      <c r="BE21">
        <v>5.5374999999999996</v>
      </c>
      <c r="BF21">
        <v>4.4301000000000004</v>
      </c>
      <c r="BG21">
        <v>3.8519999999999999</v>
      </c>
      <c r="BH21">
        <v>3.8569</v>
      </c>
      <c r="BI21">
        <v>83.31</v>
      </c>
      <c r="BJ21">
        <v>114.95</v>
      </c>
      <c r="BK21">
        <v>131.9</v>
      </c>
      <c r="BL21">
        <v>177.1</v>
      </c>
      <c r="BM21">
        <v>185.22</v>
      </c>
      <c r="BN21">
        <v>245.07</v>
      </c>
      <c r="BO21">
        <v>243.62</v>
      </c>
      <c r="BP21">
        <v>327.01</v>
      </c>
      <c r="BQ21">
        <v>316.51</v>
      </c>
      <c r="BR21">
        <v>426.12</v>
      </c>
      <c r="BS21">
        <v>394.78</v>
      </c>
      <c r="BT21">
        <v>532.82000000000005</v>
      </c>
      <c r="BU21">
        <v>462.58</v>
      </c>
      <c r="BV21">
        <v>620.55999999999995</v>
      </c>
      <c r="BW21">
        <v>48.3</v>
      </c>
      <c r="BX21">
        <v>43.5</v>
      </c>
      <c r="BY21">
        <v>31.310199999999998</v>
      </c>
      <c r="BZ21">
        <v>3.7250000000000001</v>
      </c>
      <c r="CA21">
        <v>5.2385000000000002</v>
      </c>
      <c r="CB21">
        <v>5.2385000000000002</v>
      </c>
      <c r="CC21">
        <v>-2.7936999999999999</v>
      </c>
      <c r="CD21">
        <v>5.2385000000000002</v>
      </c>
      <c r="CE21">
        <v>6215160</v>
      </c>
      <c r="CF21">
        <v>2</v>
      </c>
      <c r="CI21">
        <v>4.9185999999999996</v>
      </c>
      <c r="CJ21">
        <v>9.3643000000000001</v>
      </c>
      <c r="CK21">
        <v>11.768599999999999</v>
      </c>
      <c r="CL21">
        <v>14.6557</v>
      </c>
      <c r="CM21">
        <v>17.242899999999999</v>
      </c>
      <c r="CN21">
        <v>21.828600000000002</v>
      </c>
      <c r="CO21">
        <v>5.9797000000000002</v>
      </c>
      <c r="CP21">
        <v>9.9953000000000003</v>
      </c>
      <c r="CQ21">
        <v>12.0078</v>
      </c>
      <c r="CR21">
        <v>15.5625</v>
      </c>
      <c r="CS21">
        <v>18.403099999999998</v>
      </c>
      <c r="CT21">
        <v>23.896899999999999</v>
      </c>
      <c r="CU21">
        <v>25.014600000000002</v>
      </c>
      <c r="CV21">
        <v>24.906500000000001</v>
      </c>
      <c r="CW21">
        <v>25.009899999999998</v>
      </c>
      <c r="CX21">
        <v>25.0611</v>
      </c>
      <c r="CY21">
        <v>24.934699999999999</v>
      </c>
      <c r="CZ21">
        <v>25.029599999999999</v>
      </c>
      <c r="DB21">
        <v>21384</v>
      </c>
      <c r="DC21">
        <v>827</v>
      </c>
      <c r="DD21">
        <v>2</v>
      </c>
      <c r="DF21" t="s">
        <v>542</v>
      </c>
      <c r="DG21">
        <v>381</v>
      </c>
      <c r="DH21">
        <v>1293</v>
      </c>
      <c r="DI21">
        <v>9</v>
      </c>
      <c r="DJ21">
        <v>7</v>
      </c>
      <c r="DK21">
        <v>40</v>
      </c>
      <c r="DL21">
        <v>18.5</v>
      </c>
      <c r="DM21">
        <v>3.7250000000000001</v>
      </c>
      <c r="DN21">
        <v>2133.0070999999998</v>
      </c>
      <c r="DO21">
        <v>2073.1143000000002</v>
      </c>
      <c r="DP21">
        <v>1789.3357000000001</v>
      </c>
      <c r="DQ21">
        <v>1716.4928</v>
      </c>
      <c r="DR21">
        <v>1586.5929000000001</v>
      </c>
      <c r="DS21">
        <v>1525.1929</v>
      </c>
      <c r="DT21">
        <v>1349.1786</v>
      </c>
      <c r="DU21">
        <v>92.490700000000004</v>
      </c>
      <c r="DV21">
        <v>85.845699999999994</v>
      </c>
      <c r="DW21">
        <v>92.445700000000002</v>
      </c>
      <c r="DX21">
        <v>91.982900000000001</v>
      </c>
      <c r="DY21">
        <v>91.72</v>
      </c>
      <c r="DZ21">
        <v>86.99</v>
      </c>
      <c r="EA21">
        <v>62.924300000000002</v>
      </c>
      <c r="EB21">
        <v>32.357199999999999</v>
      </c>
      <c r="EC21">
        <v>20.0093</v>
      </c>
      <c r="ED21">
        <v>12.9536</v>
      </c>
      <c r="EE21">
        <v>9.4269999999999996</v>
      </c>
      <c r="EF21">
        <v>7.1327999999999996</v>
      </c>
      <c r="EG21">
        <v>5.5374999999999996</v>
      </c>
      <c r="EH21">
        <v>4.4301000000000004</v>
      </c>
      <c r="EI21">
        <v>3.8519999999999999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6.6831000000000002E-2</v>
      </c>
      <c r="EY21">
        <v>5.4088999999999998E-2</v>
      </c>
      <c r="EZ21">
        <v>4.53E-2</v>
      </c>
      <c r="FA21">
        <v>4.1602E-2</v>
      </c>
      <c r="FB21">
        <v>4.2921000000000001E-2</v>
      </c>
      <c r="FC21">
        <v>1.3794000000000001E-2</v>
      </c>
      <c r="FD21">
        <v>1.2036E-2</v>
      </c>
      <c r="FE21">
        <v>-3.6310000000000001E-3</v>
      </c>
      <c r="FF21">
        <v>-1.0473E-2</v>
      </c>
      <c r="FG21">
        <v>-2.4538999999999998E-2</v>
      </c>
      <c r="FH21">
        <v>-1.4994E-2</v>
      </c>
      <c r="FI21">
        <v>-1.8065000000000001E-2</v>
      </c>
      <c r="FJ21">
        <v>-1.8649999999999999E-3</v>
      </c>
      <c r="FK21">
        <v>-9.77E-4</v>
      </c>
      <c r="FL21">
        <v>8.0852999999999994E-2</v>
      </c>
      <c r="FM21">
        <v>7.6704999999999995E-2</v>
      </c>
      <c r="FN21">
        <v>7.5204999999999994E-2</v>
      </c>
      <c r="FO21">
        <v>7.2026000000000007E-2</v>
      </c>
      <c r="FP21">
        <v>7.8487000000000001E-2</v>
      </c>
      <c r="FQ21">
        <v>0.104301</v>
      </c>
      <c r="FR21">
        <v>9.8216999999999999E-2</v>
      </c>
      <c r="FS21">
        <v>-0.297454</v>
      </c>
      <c r="FT21">
        <v>-0.29263699999999998</v>
      </c>
      <c r="FU21">
        <v>-0.29015099999999999</v>
      </c>
      <c r="FV21">
        <v>-0.28916900000000001</v>
      </c>
      <c r="FW21">
        <v>-0.29460399999999998</v>
      </c>
      <c r="FX21">
        <v>-0.30643399999999998</v>
      </c>
      <c r="FY21">
        <v>-0.29802200000000001</v>
      </c>
      <c r="FZ21">
        <v>-1.367259</v>
      </c>
      <c r="GA21">
        <v>-1.3354079999999999</v>
      </c>
      <c r="GB21">
        <v>-1.31907</v>
      </c>
      <c r="GC21">
        <v>-1.3126800000000001</v>
      </c>
      <c r="GD21">
        <v>-1.3487210000000001</v>
      </c>
      <c r="GE21">
        <v>-1.4241710000000001</v>
      </c>
      <c r="GF21">
        <v>-1.3687419999999999</v>
      </c>
      <c r="GG21">
        <v>-0.48004799999999997</v>
      </c>
      <c r="GH21">
        <v>-0.43647200000000003</v>
      </c>
      <c r="GI21">
        <v>-0.41997000000000001</v>
      </c>
      <c r="GJ21">
        <v>-0.41512399999999999</v>
      </c>
      <c r="GK21">
        <v>-0.46751100000000001</v>
      </c>
      <c r="GL21">
        <v>-0.65709700000000004</v>
      </c>
      <c r="GM21">
        <v>-0.57239899999999999</v>
      </c>
      <c r="GN21">
        <v>-0.36679</v>
      </c>
      <c r="GO21">
        <v>-0.33594200000000002</v>
      </c>
      <c r="GP21">
        <v>-0.32028499999999999</v>
      </c>
      <c r="GQ21">
        <v>-0.31414700000000001</v>
      </c>
      <c r="GR21">
        <v>-0.34849799999999997</v>
      </c>
      <c r="GS21">
        <v>-0.42339199999999999</v>
      </c>
      <c r="GT21">
        <v>-0.37052299999999999</v>
      </c>
      <c r="GU21">
        <v>0.39963399999999999</v>
      </c>
      <c r="GV21">
        <v>0.35877399999999998</v>
      </c>
      <c r="GW21">
        <v>0.31711</v>
      </c>
      <c r="GX21">
        <v>0.263401</v>
      </c>
      <c r="GY21">
        <v>0.43593399999999999</v>
      </c>
      <c r="GZ21">
        <v>0.365755</v>
      </c>
      <c r="HA21">
        <v>0.33009300000000003</v>
      </c>
      <c r="HB21">
        <v>5</v>
      </c>
      <c r="HC21">
        <v>5</v>
      </c>
      <c r="HD21">
        <v>5</v>
      </c>
      <c r="HE21">
        <v>5</v>
      </c>
      <c r="HF21">
        <v>0</v>
      </c>
      <c r="HG21">
        <v>10</v>
      </c>
      <c r="HH21">
        <v>-10</v>
      </c>
      <c r="HI21">
        <v>-1.9887159999999999</v>
      </c>
      <c r="HJ21">
        <v>-1.9597009999999999</v>
      </c>
      <c r="HK21">
        <v>-1.945343</v>
      </c>
      <c r="HL21">
        <v>-1.9397059999999999</v>
      </c>
      <c r="HM21">
        <v>-1.973376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735.78300000000002</v>
      </c>
      <c r="HX21">
        <v>0</v>
      </c>
      <c r="HZ21">
        <v>735.60400000000004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760.26099999999997</v>
      </c>
      <c r="IJ21">
        <v>0</v>
      </c>
      <c r="IL21">
        <v>760.46699999999998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771.12900000000002</v>
      </c>
      <c r="IV21">
        <v>0</v>
      </c>
      <c r="IX21">
        <v>771.19600000000003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777.053</v>
      </c>
      <c r="JH21">
        <v>0</v>
      </c>
      <c r="JJ21">
        <v>776.97699999999998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745.37800000000004</v>
      </c>
      <c r="JT21">
        <v>0</v>
      </c>
      <c r="JV21">
        <v>745.10400000000004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723.73400000000004</v>
      </c>
      <c r="KF21">
        <v>0.10199999999999999</v>
      </c>
      <c r="KH21">
        <v>723.89800000000002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760.58699999999999</v>
      </c>
      <c r="KR21">
        <v>2.5000000000000001E-2</v>
      </c>
      <c r="KT21">
        <v>760.61500000000001</v>
      </c>
      <c r="KU21">
        <v>2.5000000000000001E-2</v>
      </c>
      <c r="KV21">
        <v>172.46002305629997</v>
      </c>
      <c r="KW21">
        <v>159.01823238150001</v>
      </c>
      <c r="KX21">
        <v>134.56699131849999</v>
      </c>
      <c r="KY21">
        <v>123.63211041280002</v>
      </c>
      <c r="KZ21">
        <v>124.52691694230001</v>
      </c>
      <c r="LA21">
        <v>159.07914466290001</v>
      </c>
      <c r="LB21">
        <v>132.5122745562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-31.1336944</v>
      </c>
      <c r="LI21">
        <v>-7.5697587999999998</v>
      </c>
      <c r="LJ21">
        <v>-86.4107688</v>
      </c>
      <c r="LK21">
        <v>-58.245155327999996</v>
      </c>
      <c r="LL21">
        <v>-27.385212270000004</v>
      </c>
      <c r="LM21">
        <v>-34.927789440000005</v>
      </c>
      <c r="LN21">
        <v>-33.523809176</v>
      </c>
      <c r="LO21">
        <v>-16.988935859000001</v>
      </c>
      <c r="LP21">
        <v>-15.136917777999997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-9.943579999999999</v>
      </c>
      <c r="LY21">
        <v>-9.7985049999999987</v>
      </c>
      <c r="LZ21">
        <v>-9.7267150000000004</v>
      </c>
      <c r="MA21">
        <v>-9.6985299999999999</v>
      </c>
      <c r="MB21">
        <v>0</v>
      </c>
      <c r="MC21">
        <v>0</v>
      </c>
      <c r="MD21">
        <v>0</v>
      </c>
      <c r="ME21">
        <v>-44.399975553600001</v>
      </c>
      <c r="MF21">
        <v>-37.469244370399998</v>
      </c>
      <c r="MG21">
        <v>-38.824420629000002</v>
      </c>
      <c r="MH21">
        <v>-38.184309379600002</v>
      </c>
      <c r="MI21">
        <v>-42.880108919999998</v>
      </c>
      <c r="MJ21">
        <v>-57.160868030000003</v>
      </c>
      <c r="MK21">
        <v>-36.017806395699999</v>
      </c>
      <c r="ML21">
        <v>31.705698702699976</v>
      </c>
      <c r="MM21">
        <v>53.505327683100028</v>
      </c>
      <c r="MN21">
        <v>58.630643419499975</v>
      </c>
      <c r="MO21">
        <v>40.821481593200012</v>
      </c>
      <c r="MP21">
        <v>48.122998846300007</v>
      </c>
      <c r="MQ21">
        <v>53.795646373899999</v>
      </c>
      <c r="MR21">
        <v>73.787791582500006</v>
      </c>
    </row>
    <row r="22" spans="1:356" x14ac:dyDescent="0.25">
      <c r="A22">
        <v>356</v>
      </c>
      <c r="B22" t="s">
        <v>405</v>
      </c>
      <c r="C22" s="3">
        <v>42877.587060185186</v>
      </c>
      <c r="D22">
        <v>60.042999999999999</v>
      </c>
      <c r="E22">
        <v>59.935700000000004</v>
      </c>
      <c r="F22">
        <v>28</v>
      </c>
      <c r="G22">
        <v>56</v>
      </c>
      <c r="H22">
        <v>1.3986000000000001</v>
      </c>
      <c r="I22">
        <v>497.46010000000001</v>
      </c>
      <c r="J22">
        <v>19363</v>
      </c>
      <c r="K22">
        <v>32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221127</v>
      </c>
      <c r="S22">
        <v>221135</v>
      </c>
      <c r="T22">
        <v>220848</v>
      </c>
      <c r="U22">
        <v>220855</v>
      </c>
      <c r="V22">
        <v>215616</v>
      </c>
      <c r="W22">
        <v>215624</v>
      </c>
      <c r="X22">
        <v>215491</v>
      </c>
      <c r="Y22">
        <v>215509</v>
      </c>
      <c r="Z22">
        <v>294066</v>
      </c>
      <c r="AA22">
        <v>294017</v>
      </c>
      <c r="AB22">
        <v>1359.66</v>
      </c>
      <c r="AC22">
        <v>15004.7979</v>
      </c>
      <c r="AD22">
        <v>6</v>
      </c>
      <c r="AE22">
        <v>179.90610000000001</v>
      </c>
      <c r="AF22">
        <v>179.90610000000001</v>
      </c>
      <c r="AG22">
        <v>179.90610000000001</v>
      </c>
      <c r="AH22">
        <v>179.90610000000001</v>
      </c>
      <c r="AI22">
        <v>145.55690000000001</v>
      </c>
      <c r="AJ22">
        <v>9.6135000000000002</v>
      </c>
      <c r="AK22">
        <v>9.6135000000000002</v>
      </c>
      <c r="AL22">
        <v>1230.2734</v>
      </c>
      <c r="AM22">
        <v>1160.3461</v>
      </c>
      <c r="AN22">
        <v>1115</v>
      </c>
      <c r="AO22">
        <v>902.0394</v>
      </c>
      <c r="AP22">
        <v>1070.2711999999999</v>
      </c>
      <c r="AQ22">
        <v>1001.8907</v>
      </c>
      <c r="AR22">
        <v>983.02660000000003</v>
      </c>
      <c r="AS22">
        <v>964.36630000000002</v>
      </c>
      <c r="AT22">
        <v>945.92629999999997</v>
      </c>
      <c r="AU22">
        <v>934.46320000000003</v>
      </c>
      <c r="AV22">
        <v>920.79809999999998</v>
      </c>
      <c r="AW22">
        <v>903.63170000000002</v>
      </c>
      <c r="AX22">
        <v>16.2</v>
      </c>
      <c r="AY22">
        <v>31.2</v>
      </c>
      <c r="AZ22">
        <v>32.248899999999999</v>
      </c>
      <c r="BA22">
        <v>19.991</v>
      </c>
      <c r="BB22">
        <v>12.9413</v>
      </c>
      <c r="BC22">
        <v>9.3980999999999995</v>
      </c>
      <c r="BD22">
        <v>7.0989000000000004</v>
      </c>
      <c r="BE22">
        <v>5.5113000000000003</v>
      </c>
      <c r="BF22">
        <v>4.4317000000000002</v>
      </c>
      <c r="BG22">
        <v>3.8542000000000001</v>
      </c>
      <c r="BH22">
        <v>3.8586999999999998</v>
      </c>
      <c r="BI22">
        <v>82.03</v>
      </c>
      <c r="BJ22">
        <v>114.02</v>
      </c>
      <c r="BK22">
        <v>129.99</v>
      </c>
      <c r="BL22">
        <v>176.57</v>
      </c>
      <c r="BM22">
        <v>182.42</v>
      </c>
      <c r="BN22">
        <v>245.02</v>
      </c>
      <c r="BO22">
        <v>240.57</v>
      </c>
      <c r="BP22">
        <v>327.27</v>
      </c>
      <c r="BQ22">
        <v>312.37</v>
      </c>
      <c r="BR22">
        <v>426.15</v>
      </c>
      <c r="BS22">
        <v>389.26</v>
      </c>
      <c r="BT22">
        <v>529.74</v>
      </c>
      <c r="BU22">
        <v>455.52</v>
      </c>
      <c r="BV22">
        <v>616.38</v>
      </c>
      <c r="BW22">
        <v>50.4</v>
      </c>
      <c r="BX22">
        <v>43.5</v>
      </c>
      <c r="BY22">
        <v>31.623899999999999</v>
      </c>
      <c r="BZ22">
        <v>-0.6875</v>
      </c>
      <c r="CA22">
        <v>-1.6085</v>
      </c>
      <c r="CB22">
        <v>3.9786000000000001</v>
      </c>
      <c r="CC22">
        <v>7.0820999999999996</v>
      </c>
      <c r="CD22">
        <v>-1.6085</v>
      </c>
      <c r="CE22">
        <v>6215160</v>
      </c>
      <c r="CF22">
        <v>1</v>
      </c>
      <c r="CI22">
        <v>4.9321000000000002</v>
      </c>
      <c r="CJ22">
        <v>9.2629000000000001</v>
      </c>
      <c r="CK22">
        <v>11.824999999999999</v>
      </c>
      <c r="CL22">
        <v>14.6557</v>
      </c>
      <c r="CM22">
        <v>17.117100000000001</v>
      </c>
      <c r="CN22">
        <v>22.050699999999999</v>
      </c>
      <c r="CO22">
        <v>5.4188000000000001</v>
      </c>
      <c r="CP22">
        <v>9.75</v>
      </c>
      <c r="CQ22">
        <v>12.1516</v>
      </c>
      <c r="CR22">
        <v>14.9422</v>
      </c>
      <c r="CS22">
        <v>17.862500000000001</v>
      </c>
      <c r="CT22">
        <v>23.8125</v>
      </c>
      <c r="CU22">
        <v>24.806999999999999</v>
      </c>
      <c r="CV22">
        <v>24.971699999999998</v>
      </c>
      <c r="CW22">
        <v>24.9498</v>
      </c>
      <c r="CX22">
        <v>25.0441</v>
      </c>
      <c r="CY22">
        <v>24.929500000000001</v>
      </c>
      <c r="CZ22">
        <v>25.1252</v>
      </c>
      <c r="DB22">
        <v>21384</v>
      </c>
      <c r="DC22">
        <v>827</v>
      </c>
      <c r="DD22">
        <v>3</v>
      </c>
      <c r="DF22" t="s">
        <v>542</v>
      </c>
      <c r="DG22">
        <v>381</v>
      </c>
      <c r="DH22">
        <v>1293</v>
      </c>
      <c r="DI22">
        <v>9</v>
      </c>
      <c r="DJ22">
        <v>7</v>
      </c>
      <c r="DK22">
        <v>40</v>
      </c>
      <c r="DL22">
        <v>0</v>
      </c>
      <c r="DM22">
        <v>-0.6875</v>
      </c>
      <c r="DN22">
        <v>2074.1858000000002</v>
      </c>
      <c r="DO22">
        <v>2078.1428000000001</v>
      </c>
      <c r="DP22">
        <v>1796.7927999999999</v>
      </c>
      <c r="DQ22">
        <v>1720.3857</v>
      </c>
      <c r="DR22">
        <v>1584.9713999999999</v>
      </c>
      <c r="DS22">
        <v>1479.4286</v>
      </c>
      <c r="DT22">
        <v>1342.9641999999999</v>
      </c>
      <c r="DU22">
        <v>62.801400000000001</v>
      </c>
      <c r="DV22">
        <v>61.854300000000002</v>
      </c>
      <c r="DW22">
        <v>60.256399999999999</v>
      </c>
      <c r="DX22">
        <v>59.1629</v>
      </c>
      <c r="DY22">
        <v>67.977900000000005</v>
      </c>
      <c r="DZ22">
        <v>80.555000000000007</v>
      </c>
      <c r="EA22">
        <v>53.847099999999998</v>
      </c>
      <c r="EB22">
        <v>32.248899999999999</v>
      </c>
      <c r="EC22">
        <v>19.991</v>
      </c>
      <c r="ED22">
        <v>12.9413</v>
      </c>
      <c r="EE22">
        <v>9.3980999999999995</v>
      </c>
      <c r="EF22">
        <v>7.0989000000000004</v>
      </c>
      <c r="EG22">
        <v>5.5113000000000003</v>
      </c>
      <c r="EH22">
        <v>4.4317000000000002</v>
      </c>
      <c r="EI22">
        <v>3.8542000000000001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6.7866999999999997E-2</v>
      </c>
      <c r="EY22">
        <v>5.5161000000000002E-2</v>
      </c>
      <c r="EZ22">
        <v>4.6163000000000003E-2</v>
      </c>
      <c r="FA22">
        <v>4.1761E-2</v>
      </c>
      <c r="FB22">
        <v>4.2645000000000002E-2</v>
      </c>
      <c r="FC22">
        <v>1.4878000000000001E-2</v>
      </c>
      <c r="FD22">
        <v>1.3068E-2</v>
      </c>
      <c r="FE22">
        <v>-3.6259999999999999E-3</v>
      </c>
      <c r="FF22">
        <v>-1.0356000000000001E-2</v>
      </c>
      <c r="FG22">
        <v>-2.3591999999999998E-2</v>
      </c>
      <c r="FH22">
        <v>-1.4683E-2</v>
      </c>
      <c r="FI22">
        <v>-1.8069999999999999E-2</v>
      </c>
      <c r="FJ22">
        <v>-1.7160000000000001E-3</v>
      </c>
      <c r="FK22">
        <v>-8.8699999999999998E-4</v>
      </c>
      <c r="FL22">
        <v>8.0896999999999997E-2</v>
      </c>
      <c r="FM22">
        <v>7.6742000000000005E-2</v>
      </c>
      <c r="FN22">
        <v>7.5241000000000002E-2</v>
      </c>
      <c r="FO22">
        <v>7.2061E-2</v>
      </c>
      <c r="FP22">
        <v>7.8524999999999998E-2</v>
      </c>
      <c r="FQ22">
        <v>0.104364</v>
      </c>
      <c r="FR22">
        <v>9.8258999999999999E-2</v>
      </c>
      <c r="FS22">
        <v>-0.29700300000000002</v>
      </c>
      <c r="FT22">
        <v>-0.29224899999999998</v>
      </c>
      <c r="FU22">
        <v>-0.289773</v>
      </c>
      <c r="FV22">
        <v>-0.28879199999999999</v>
      </c>
      <c r="FW22">
        <v>-0.29422799999999999</v>
      </c>
      <c r="FX22">
        <v>-0.30600899999999998</v>
      </c>
      <c r="FY22">
        <v>-0.29773500000000003</v>
      </c>
      <c r="FZ22">
        <v>-1.3672219999999999</v>
      </c>
      <c r="GA22">
        <v>-1.3355969999999999</v>
      </c>
      <c r="GB22">
        <v>-1.319291</v>
      </c>
      <c r="GC22">
        <v>-1.3129500000000001</v>
      </c>
      <c r="GD22">
        <v>-1.349002</v>
      </c>
      <c r="GE22">
        <v>-1.4248240000000001</v>
      </c>
      <c r="GF22">
        <v>-1.370312</v>
      </c>
      <c r="GG22">
        <v>-0.47960399999999997</v>
      </c>
      <c r="GH22">
        <v>-0.43587900000000002</v>
      </c>
      <c r="GI22">
        <v>-0.41938399999999998</v>
      </c>
      <c r="GJ22">
        <v>-0.41455399999999998</v>
      </c>
      <c r="GK22">
        <v>-0.46683400000000003</v>
      </c>
      <c r="GL22">
        <v>-0.65639999999999998</v>
      </c>
      <c r="GM22">
        <v>-0.57139399999999996</v>
      </c>
      <c r="GN22">
        <v>-0.36654700000000001</v>
      </c>
      <c r="GO22">
        <v>-0.33613100000000001</v>
      </c>
      <c r="GP22">
        <v>-0.32049699999999998</v>
      </c>
      <c r="GQ22">
        <v>-0.314332</v>
      </c>
      <c r="GR22">
        <v>-0.34878100000000001</v>
      </c>
      <c r="GS22">
        <v>-0.42325400000000002</v>
      </c>
      <c r="GT22">
        <v>-0.37112800000000001</v>
      </c>
      <c r="GU22">
        <v>0.39972099999999999</v>
      </c>
      <c r="GV22">
        <v>0.35871700000000001</v>
      </c>
      <c r="GW22">
        <v>0.31675900000000001</v>
      </c>
      <c r="GX22">
        <v>0.263293</v>
      </c>
      <c r="GY22">
        <v>0.43585499999999999</v>
      </c>
      <c r="GZ22">
        <v>0.36562800000000001</v>
      </c>
      <c r="HA22">
        <v>0.330204</v>
      </c>
      <c r="HB22">
        <v>0</v>
      </c>
      <c r="HC22">
        <v>-5</v>
      </c>
      <c r="HD22">
        <v>-5</v>
      </c>
      <c r="HE22">
        <v>-5</v>
      </c>
      <c r="HF22">
        <v>0</v>
      </c>
      <c r="HG22">
        <v>0</v>
      </c>
      <c r="HH22">
        <v>0</v>
      </c>
      <c r="HI22">
        <v>-1.9887809999999999</v>
      </c>
      <c r="HJ22">
        <v>-1.9597039999999999</v>
      </c>
      <c r="HK22">
        <v>-1.9454039999999999</v>
      </c>
      <c r="HL22">
        <v>-1.9397709999999999</v>
      </c>
      <c r="HM22">
        <v>-1.9734419999999999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735.78300000000002</v>
      </c>
      <c r="HX22">
        <v>0</v>
      </c>
      <c r="HZ22">
        <v>735.60400000000004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760.26099999999997</v>
      </c>
      <c r="IJ22">
        <v>0</v>
      </c>
      <c r="IL22">
        <v>760.46699999999998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771.12900000000002</v>
      </c>
      <c r="IV22">
        <v>0</v>
      </c>
      <c r="IX22">
        <v>771.19600000000003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777.053</v>
      </c>
      <c r="JH22">
        <v>0</v>
      </c>
      <c r="JJ22">
        <v>776.97699999999998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745.37800000000004</v>
      </c>
      <c r="JT22">
        <v>0</v>
      </c>
      <c r="JV22">
        <v>745.10400000000004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723.73400000000004</v>
      </c>
      <c r="KF22">
        <v>0.10199999999999999</v>
      </c>
      <c r="KH22">
        <v>723.89800000000002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760.58699999999999</v>
      </c>
      <c r="KR22">
        <v>2.5000000000000001E-2</v>
      </c>
      <c r="KT22">
        <v>760.61500000000001</v>
      </c>
      <c r="KU22">
        <v>2.5000000000000001E-2</v>
      </c>
      <c r="KV22">
        <v>167.79540866260001</v>
      </c>
      <c r="KW22">
        <v>159.48083475760001</v>
      </c>
      <c r="KX22">
        <v>135.19248706479999</v>
      </c>
      <c r="KY22">
        <v>123.9727139277</v>
      </c>
      <c r="KZ22">
        <v>124.45987918499999</v>
      </c>
      <c r="LA22">
        <v>154.3990864104</v>
      </c>
      <c r="LB22">
        <v>131.95831932779998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-31.090514399999993</v>
      </c>
      <c r="LI22">
        <v>-7.5624690000000001</v>
      </c>
      <c r="LJ22">
        <v>-87.831708501999969</v>
      </c>
      <c r="LK22">
        <v>-59.841423584999994</v>
      </c>
      <c r="LL22">
        <v>-29.777717161000005</v>
      </c>
      <c r="LM22">
        <v>-35.552060099999998</v>
      </c>
      <c r="LN22">
        <v>-33.151724150000007</v>
      </c>
      <c r="LO22">
        <v>-18.753533488000002</v>
      </c>
      <c r="LP22">
        <v>-16.691770471999998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9.7985199999999999</v>
      </c>
      <c r="LZ22">
        <v>9.7270199999999996</v>
      </c>
      <c r="MA22">
        <v>9.698855</v>
      </c>
      <c r="MB22">
        <v>0</v>
      </c>
      <c r="MC22">
        <v>0</v>
      </c>
      <c r="MD22">
        <v>0</v>
      </c>
      <c r="ME22">
        <v>-30.1198026456</v>
      </c>
      <c r="MF22">
        <v>-26.960990429700001</v>
      </c>
      <c r="MG22">
        <v>-25.270570057599997</v>
      </c>
      <c r="MH22">
        <v>-24.526216846600001</v>
      </c>
      <c r="MI22">
        <v>-31.734394968600004</v>
      </c>
      <c r="MJ22">
        <v>-52.876302000000003</v>
      </c>
      <c r="MK22">
        <v>-30.767909857399996</v>
      </c>
      <c r="ML22">
        <v>49.843897515000037</v>
      </c>
      <c r="MM22">
        <v>82.476940742899998</v>
      </c>
      <c r="MN22">
        <v>89.871219846199992</v>
      </c>
      <c r="MO22">
        <v>73.593291981099981</v>
      </c>
      <c r="MP22">
        <v>59.573760066399984</v>
      </c>
      <c r="MQ22">
        <v>51.678736522400008</v>
      </c>
      <c r="MR22">
        <v>76.93616999839999</v>
      </c>
    </row>
    <row r="23" spans="1:356" x14ac:dyDescent="0.25">
      <c r="A23">
        <v>356</v>
      </c>
      <c r="B23" t="s">
        <v>406</v>
      </c>
      <c r="C23" s="3">
        <v>42877.58798611111</v>
      </c>
      <c r="D23">
        <v>60.4955</v>
      </c>
      <c r="E23">
        <v>60.266000000000005</v>
      </c>
      <c r="F23">
        <v>22</v>
      </c>
      <c r="G23">
        <v>56</v>
      </c>
      <c r="H23">
        <v>1.3986000000000001</v>
      </c>
      <c r="I23">
        <v>496.29169999999999</v>
      </c>
      <c r="J23">
        <v>19323</v>
      </c>
      <c r="K23">
        <v>32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221127</v>
      </c>
      <c r="S23">
        <v>221135</v>
      </c>
      <c r="T23">
        <v>220848</v>
      </c>
      <c r="U23">
        <v>220855</v>
      </c>
      <c r="V23">
        <v>215616</v>
      </c>
      <c r="W23">
        <v>215624</v>
      </c>
      <c r="X23">
        <v>215491</v>
      </c>
      <c r="Y23">
        <v>215509</v>
      </c>
      <c r="Z23">
        <v>294066</v>
      </c>
      <c r="AA23">
        <v>294017</v>
      </c>
      <c r="AB23">
        <v>1359.66</v>
      </c>
      <c r="AC23">
        <v>15024.521500000001</v>
      </c>
      <c r="AD23">
        <v>6</v>
      </c>
      <c r="AE23">
        <v>180.3956</v>
      </c>
      <c r="AF23">
        <v>180.3956</v>
      </c>
      <c r="AG23">
        <v>180.3956</v>
      </c>
      <c r="AH23">
        <v>180.3956</v>
      </c>
      <c r="AI23">
        <v>146.04640000000001</v>
      </c>
      <c r="AJ23">
        <v>10.103</v>
      </c>
      <c r="AK23">
        <v>10.103</v>
      </c>
      <c r="AL23">
        <v>1218.5546999999999</v>
      </c>
      <c r="AM23">
        <v>1146.7630999999999</v>
      </c>
      <c r="AN23">
        <v>1103.8334</v>
      </c>
      <c r="AO23">
        <v>901.38810000000001</v>
      </c>
      <c r="AP23">
        <v>1069.9083000000001</v>
      </c>
      <c r="AQ23">
        <v>1002.1384</v>
      </c>
      <c r="AR23">
        <v>983.27589999999998</v>
      </c>
      <c r="AS23">
        <v>964.56640000000004</v>
      </c>
      <c r="AT23">
        <v>945.92409999999995</v>
      </c>
      <c r="AU23">
        <v>934.07449999999994</v>
      </c>
      <c r="AV23">
        <v>920.30050000000006</v>
      </c>
      <c r="AW23">
        <v>902.6952</v>
      </c>
      <c r="AX23">
        <v>16</v>
      </c>
      <c r="AY23">
        <v>28.2</v>
      </c>
      <c r="AZ23">
        <v>32.338000000000001</v>
      </c>
      <c r="BA23">
        <v>20.054300000000001</v>
      </c>
      <c r="BB23">
        <v>12.9716</v>
      </c>
      <c r="BC23">
        <v>9.4291999999999998</v>
      </c>
      <c r="BD23">
        <v>7.1161000000000003</v>
      </c>
      <c r="BE23">
        <v>5.5477999999999996</v>
      </c>
      <c r="BF23">
        <v>4.4420000000000002</v>
      </c>
      <c r="BG23">
        <v>3.8546</v>
      </c>
      <c r="BH23">
        <v>3.8559000000000001</v>
      </c>
      <c r="BI23">
        <v>82.79</v>
      </c>
      <c r="BJ23">
        <v>114.78</v>
      </c>
      <c r="BK23">
        <v>130.94999999999999</v>
      </c>
      <c r="BL23">
        <v>177.57</v>
      </c>
      <c r="BM23">
        <v>184.54</v>
      </c>
      <c r="BN23">
        <v>246.28</v>
      </c>
      <c r="BO23">
        <v>242.97</v>
      </c>
      <c r="BP23">
        <v>328.29</v>
      </c>
      <c r="BQ23">
        <v>316.08999999999997</v>
      </c>
      <c r="BR23">
        <v>425.89</v>
      </c>
      <c r="BS23">
        <v>394.68</v>
      </c>
      <c r="BT23">
        <v>532.16999999999996</v>
      </c>
      <c r="BU23">
        <v>462.08</v>
      </c>
      <c r="BV23">
        <v>620.53</v>
      </c>
      <c r="BW23">
        <v>50.4</v>
      </c>
      <c r="BX23">
        <v>43.6</v>
      </c>
      <c r="BY23">
        <v>30.835699999999999</v>
      </c>
      <c r="BZ23">
        <v>-2.4375</v>
      </c>
      <c r="CA23">
        <v>-1.0153000000000001</v>
      </c>
      <c r="CB23">
        <v>2.4542000000000002</v>
      </c>
      <c r="CC23">
        <v>1.9837</v>
      </c>
      <c r="CD23">
        <v>-1.0153000000000001</v>
      </c>
      <c r="CE23">
        <v>6215160</v>
      </c>
      <c r="CF23">
        <v>2</v>
      </c>
      <c r="CI23">
        <v>4.8170999999999999</v>
      </c>
      <c r="CJ23">
        <v>9.1286000000000005</v>
      </c>
      <c r="CK23">
        <v>11.7029</v>
      </c>
      <c r="CL23">
        <v>14.5579</v>
      </c>
      <c r="CM23">
        <v>17.086400000000001</v>
      </c>
      <c r="CN23">
        <v>21.685700000000001</v>
      </c>
      <c r="CO23">
        <v>5.3655999999999997</v>
      </c>
      <c r="CP23">
        <v>9.7187999999999999</v>
      </c>
      <c r="CQ23">
        <v>11.9422</v>
      </c>
      <c r="CR23">
        <v>14.789099999999999</v>
      </c>
      <c r="CS23">
        <v>17.723400000000002</v>
      </c>
      <c r="CT23">
        <v>22.823399999999999</v>
      </c>
      <c r="CU23">
        <v>25.026199999999999</v>
      </c>
      <c r="CV23">
        <v>24.9511</v>
      </c>
      <c r="CW23">
        <v>25.069299999999998</v>
      </c>
      <c r="CX23">
        <v>25.136199999999999</v>
      </c>
      <c r="CY23">
        <v>24.910499999999999</v>
      </c>
      <c r="CZ23">
        <v>25.021599999999999</v>
      </c>
      <c r="DB23">
        <v>21384</v>
      </c>
      <c r="DC23">
        <v>827</v>
      </c>
      <c r="DD23">
        <v>4</v>
      </c>
      <c r="DF23" t="s">
        <v>542</v>
      </c>
      <c r="DG23">
        <v>381</v>
      </c>
      <c r="DH23">
        <v>1293</v>
      </c>
      <c r="DI23">
        <v>9</v>
      </c>
      <c r="DJ23">
        <v>7</v>
      </c>
      <c r="DK23">
        <v>40</v>
      </c>
      <c r="DL23">
        <v>43.5</v>
      </c>
      <c r="DM23">
        <v>-2.4375</v>
      </c>
      <c r="DN23">
        <v>2117.9856</v>
      </c>
      <c r="DO23">
        <v>2094.2570999999998</v>
      </c>
      <c r="DP23">
        <v>1815.0358000000001</v>
      </c>
      <c r="DQ23">
        <v>1736.7284999999999</v>
      </c>
      <c r="DR23">
        <v>1590.9429</v>
      </c>
      <c r="DS23">
        <v>1533.6428000000001</v>
      </c>
      <c r="DT23">
        <v>1377</v>
      </c>
      <c r="DU23">
        <v>69.323599999999999</v>
      </c>
      <c r="DV23">
        <v>67.905000000000001</v>
      </c>
      <c r="DW23">
        <v>73.320700000000002</v>
      </c>
      <c r="DX23">
        <v>70.810699999999997</v>
      </c>
      <c r="DY23">
        <v>71.966399999999993</v>
      </c>
      <c r="DZ23">
        <v>83.192899999999995</v>
      </c>
      <c r="EA23">
        <v>54.398600000000002</v>
      </c>
      <c r="EB23">
        <v>32.338000000000001</v>
      </c>
      <c r="EC23">
        <v>20.054300000000001</v>
      </c>
      <c r="ED23">
        <v>12.9716</v>
      </c>
      <c r="EE23">
        <v>9.4291999999999998</v>
      </c>
      <c r="EF23">
        <v>7.1161000000000003</v>
      </c>
      <c r="EG23">
        <v>5.5477999999999996</v>
      </c>
      <c r="EH23">
        <v>4.4420000000000002</v>
      </c>
      <c r="EI23">
        <v>3.8546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6.8450999999999998E-2</v>
      </c>
      <c r="EY23">
        <v>5.5155999999999997E-2</v>
      </c>
      <c r="EZ23">
        <v>4.6008E-2</v>
      </c>
      <c r="FA23">
        <v>4.1697999999999999E-2</v>
      </c>
      <c r="FB23">
        <v>4.2407E-2</v>
      </c>
      <c r="FC23">
        <v>1.5023999999999999E-2</v>
      </c>
      <c r="FD23">
        <v>1.3226999999999999E-2</v>
      </c>
      <c r="FE23">
        <v>-3.6250000000000002E-3</v>
      </c>
      <c r="FF23">
        <v>-1.0354E-2</v>
      </c>
      <c r="FG23">
        <v>-2.3583E-2</v>
      </c>
      <c r="FH23">
        <v>-1.4678999999999999E-2</v>
      </c>
      <c r="FI23">
        <v>-1.8065999999999999E-2</v>
      </c>
      <c r="FJ23">
        <v>-1.8450000000000001E-3</v>
      </c>
      <c r="FK23">
        <v>-9.5699999999999995E-4</v>
      </c>
      <c r="FL23">
        <v>8.0861000000000002E-2</v>
      </c>
      <c r="FM23">
        <v>7.6707999999999998E-2</v>
      </c>
      <c r="FN23">
        <v>7.5207999999999997E-2</v>
      </c>
      <c r="FO23">
        <v>7.2027999999999995E-2</v>
      </c>
      <c r="FP23">
        <v>7.8493999999999994E-2</v>
      </c>
      <c r="FQ23">
        <v>0.1043</v>
      </c>
      <c r="FR23">
        <v>9.8212999999999995E-2</v>
      </c>
      <c r="FS23">
        <v>-0.297373</v>
      </c>
      <c r="FT23">
        <v>-0.29261999999999999</v>
      </c>
      <c r="FU23">
        <v>-0.29013800000000001</v>
      </c>
      <c r="FV23">
        <v>-0.28915600000000002</v>
      </c>
      <c r="FW23">
        <v>-0.29454399999999997</v>
      </c>
      <c r="FX23">
        <v>-0.30641699999999999</v>
      </c>
      <c r="FY23">
        <v>-0.298045</v>
      </c>
      <c r="FZ23">
        <v>-1.3674139999999999</v>
      </c>
      <c r="GA23">
        <v>-1.3358239999999999</v>
      </c>
      <c r="GB23">
        <v>-1.3194999999999999</v>
      </c>
      <c r="GC23">
        <v>-1.313164</v>
      </c>
      <c r="GD23">
        <v>-1.3488629999999999</v>
      </c>
      <c r="GE23">
        <v>-1.4244840000000001</v>
      </c>
      <c r="GF23">
        <v>-1.3695569999999999</v>
      </c>
      <c r="GG23">
        <v>-0.479966</v>
      </c>
      <c r="GH23">
        <v>-0.436191</v>
      </c>
      <c r="GI23">
        <v>-0.41969499999999998</v>
      </c>
      <c r="GJ23">
        <v>-0.41486099999999998</v>
      </c>
      <c r="GK23">
        <v>-0.46733999999999998</v>
      </c>
      <c r="GL23">
        <v>-0.65665899999999999</v>
      </c>
      <c r="GM23">
        <v>-0.57193300000000002</v>
      </c>
      <c r="GN23">
        <v>-0.36673299999999998</v>
      </c>
      <c r="GO23">
        <v>-0.33633999999999997</v>
      </c>
      <c r="GP23">
        <v>-0.32068600000000003</v>
      </c>
      <c r="GQ23">
        <v>-0.31452200000000002</v>
      </c>
      <c r="GR23">
        <v>-0.34863899999999998</v>
      </c>
      <c r="GS23">
        <v>-0.42391400000000001</v>
      </c>
      <c r="GT23">
        <v>-0.37112899999999999</v>
      </c>
      <c r="GU23">
        <v>0.39987600000000001</v>
      </c>
      <c r="GV23">
        <v>0.35905199999999998</v>
      </c>
      <c r="GW23">
        <v>0.31698300000000001</v>
      </c>
      <c r="GX23">
        <v>0.26334999999999997</v>
      </c>
      <c r="GY23">
        <v>0.43588199999999999</v>
      </c>
      <c r="GZ23">
        <v>0.365286</v>
      </c>
      <c r="HA23">
        <v>0.33002999999999999</v>
      </c>
      <c r="HB23">
        <v>0</v>
      </c>
      <c r="HC23">
        <v>-5</v>
      </c>
      <c r="HD23">
        <v>-5</v>
      </c>
      <c r="HE23">
        <v>-5</v>
      </c>
      <c r="HF23">
        <v>0</v>
      </c>
      <c r="HG23">
        <v>-10</v>
      </c>
      <c r="HH23">
        <v>10</v>
      </c>
      <c r="HI23">
        <v>-1.988397</v>
      </c>
      <c r="HJ23">
        <v>-1.959336</v>
      </c>
      <c r="HK23">
        <v>-1.9450970000000001</v>
      </c>
      <c r="HL23">
        <v>-1.939473</v>
      </c>
      <c r="HM23">
        <v>-1.9731380000000001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735.78300000000002</v>
      </c>
      <c r="HX23">
        <v>0</v>
      </c>
      <c r="HZ23">
        <v>735.60400000000004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760.26099999999997</v>
      </c>
      <c r="IJ23">
        <v>0</v>
      </c>
      <c r="IL23">
        <v>760.46699999999998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771.12900000000002</v>
      </c>
      <c r="IV23">
        <v>0</v>
      </c>
      <c r="IX23">
        <v>771.19600000000003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777.053</v>
      </c>
      <c r="JH23">
        <v>0</v>
      </c>
      <c r="JJ23">
        <v>776.97699999999998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745.37800000000004</v>
      </c>
      <c r="JT23">
        <v>0</v>
      </c>
      <c r="JV23">
        <v>745.10400000000004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723.73400000000004</v>
      </c>
      <c r="KF23">
        <v>0.10199999999999999</v>
      </c>
      <c r="KH23">
        <v>723.89800000000002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760.58699999999999</v>
      </c>
      <c r="KR23">
        <v>2.5000000000000001E-2</v>
      </c>
      <c r="KT23">
        <v>760.61500000000001</v>
      </c>
      <c r="KU23">
        <v>2.5000000000000001E-2</v>
      </c>
      <c r="KV23">
        <v>171.26243360160001</v>
      </c>
      <c r="KW23">
        <v>160.6462736268</v>
      </c>
      <c r="KX23">
        <v>136.50521244640001</v>
      </c>
      <c r="KY23">
        <v>125.09308039799998</v>
      </c>
      <c r="KZ23">
        <v>124.87947199259999</v>
      </c>
      <c r="LA23">
        <v>159.95894404000001</v>
      </c>
      <c r="LB23">
        <v>135.23930099999998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-31.131967199999998</v>
      </c>
      <c r="LI23">
        <v>-7.5703430000000003</v>
      </c>
      <c r="LJ23">
        <v>-88.643979963999982</v>
      </c>
      <c r="LK23">
        <v>-59.847586847999985</v>
      </c>
      <c r="LL23">
        <v>-29.5897875</v>
      </c>
      <c r="LM23">
        <v>-35.480378116000004</v>
      </c>
      <c r="LN23">
        <v>-32.832674283000003</v>
      </c>
      <c r="LO23">
        <v>-18.773274636</v>
      </c>
      <c r="LP23">
        <v>-16.80446439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9.7966800000000003</v>
      </c>
      <c r="LZ23">
        <v>9.7254850000000008</v>
      </c>
      <c r="MA23">
        <v>9.6973649999999996</v>
      </c>
      <c r="MB23">
        <v>0</v>
      </c>
      <c r="MC23">
        <v>0</v>
      </c>
      <c r="MD23">
        <v>0</v>
      </c>
      <c r="ME23">
        <v>-33.272970997599998</v>
      </c>
      <c r="MF23">
        <v>-29.619549854999999</v>
      </c>
      <c r="MG23">
        <v>-30.772331186500001</v>
      </c>
      <c r="MH23">
        <v>-29.376597812699998</v>
      </c>
      <c r="MI23">
        <v>-33.632777375999993</v>
      </c>
      <c r="MJ23">
        <v>-54.629366521099996</v>
      </c>
      <c r="MK23">
        <v>-31.112354493800002</v>
      </c>
      <c r="ML23">
        <v>49.345482640000029</v>
      </c>
      <c r="MM23">
        <v>80.975816923799997</v>
      </c>
      <c r="MN23">
        <v>85.868578759900018</v>
      </c>
      <c r="MO23">
        <v>69.933469469299993</v>
      </c>
      <c r="MP23">
        <v>58.414020333599993</v>
      </c>
      <c r="MQ23">
        <v>55.424335682900022</v>
      </c>
      <c r="MR23">
        <v>79.752139116199984</v>
      </c>
    </row>
    <row r="24" spans="1:356" x14ac:dyDescent="0.25">
      <c r="A24">
        <v>356</v>
      </c>
      <c r="B24" t="s">
        <v>407</v>
      </c>
      <c r="C24" s="3">
        <v>42877.588946759257</v>
      </c>
      <c r="D24">
        <v>60.814100000000003</v>
      </c>
      <c r="E24">
        <v>60.509500000000003</v>
      </c>
      <c r="F24">
        <v>27</v>
      </c>
      <c r="G24">
        <v>56</v>
      </c>
      <c r="H24">
        <v>1.3986000000000001</v>
      </c>
      <c r="I24">
        <v>494.41120000000001</v>
      </c>
      <c r="J24">
        <v>19234</v>
      </c>
      <c r="K24">
        <v>32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221127</v>
      </c>
      <c r="S24">
        <v>221135</v>
      </c>
      <c r="T24">
        <v>220848</v>
      </c>
      <c r="U24">
        <v>220855</v>
      </c>
      <c r="V24">
        <v>215616</v>
      </c>
      <c r="W24">
        <v>215624</v>
      </c>
      <c r="X24">
        <v>215491</v>
      </c>
      <c r="Y24">
        <v>215509</v>
      </c>
      <c r="Z24">
        <v>294066</v>
      </c>
      <c r="AA24">
        <v>294017</v>
      </c>
      <c r="AB24">
        <v>1359.66</v>
      </c>
      <c r="AC24">
        <v>15044.2451</v>
      </c>
      <c r="AD24">
        <v>6</v>
      </c>
      <c r="AE24">
        <v>180.88319999999999</v>
      </c>
      <c r="AF24">
        <v>180.88319999999999</v>
      </c>
      <c r="AG24">
        <v>180.88319999999999</v>
      </c>
      <c r="AH24">
        <v>180.88319999999999</v>
      </c>
      <c r="AI24">
        <v>146.53399999999999</v>
      </c>
      <c r="AJ24">
        <v>10.5907</v>
      </c>
      <c r="AK24">
        <v>10.5907</v>
      </c>
      <c r="AL24">
        <v>1230.2734</v>
      </c>
      <c r="AM24">
        <v>1162.0162</v>
      </c>
      <c r="AN24">
        <v>1115.1666</v>
      </c>
      <c r="AO24">
        <v>903.39110000000005</v>
      </c>
      <c r="AP24">
        <v>1068.9093</v>
      </c>
      <c r="AQ24">
        <v>1000.7535</v>
      </c>
      <c r="AR24">
        <v>982.24789999999996</v>
      </c>
      <c r="AS24">
        <v>964.06650000000002</v>
      </c>
      <c r="AT24">
        <v>945.99649999999997</v>
      </c>
      <c r="AU24">
        <v>934.87969999999996</v>
      </c>
      <c r="AV24">
        <v>921.81669999999997</v>
      </c>
      <c r="AW24">
        <v>905.07839999999999</v>
      </c>
      <c r="AX24">
        <v>16</v>
      </c>
      <c r="AY24">
        <v>33.4</v>
      </c>
      <c r="AZ24">
        <v>32.088799999999999</v>
      </c>
      <c r="BA24">
        <v>19.883600000000001</v>
      </c>
      <c r="BB24">
        <v>12.904199999999999</v>
      </c>
      <c r="BC24">
        <v>9.3835999999999995</v>
      </c>
      <c r="BD24">
        <v>7.0991</v>
      </c>
      <c r="BE24">
        <v>5.5223000000000004</v>
      </c>
      <c r="BF24">
        <v>4.4310999999999998</v>
      </c>
      <c r="BG24">
        <v>3.8489</v>
      </c>
      <c r="BH24">
        <v>3.8529</v>
      </c>
      <c r="BI24">
        <v>82.13</v>
      </c>
      <c r="BJ24">
        <v>114.33</v>
      </c>
      <c r="BK24">
        <v>130.13999999999999</v>
      </c>
      <c r="BL24">
        <v>176.21</v>
      </c>
      <c r="BM24">
        <v>182.95</v>
      </c>
      <c r="BN24">
        <v>243.82</v>
      </c>
      <c r="BO24">
        <v>241.34</v>
      </c>
      <c r="BP24">
        <v>325.10000000000002</v>
      </c>
      <c r="BQ24">
        <v>313.07</v>
      </c>
      <c r="BR24">
        <v>423.46</v>
      </c>
      <c r="BS24">
        <v>389.98</v>
      </c>
      <c r="BT24">
        <v>528</v>
      </c>
      <c r="BU24">
        <v>456.78</v>
      </c>
      <c r="BV24">
        <v>615.9</v>
      </c>
      <c r="BW24">
        <v>48.1</v>
      </c>
      <c r="BX24">
        <v>43.4</v>
      </c>
      <c r="BY24">
        <v>31.1663</v>
      </c>
      <c r="BZ24">
        <v>-1.4875</v>
      </c>
      <c r="CA24">
        <v>-3.2772999999999999</v>
      </c>
      <c r="CB24">
        <v>5.03</v>
      </c>
      <c r="CC24">
        <v>11.6099</v>
      </c>
      <c r="CD24">
        <v>-3.2772999999999999</v>
      </c>
      <c r="CE24">
        <v>6215160</v>
      </c>
      <c r="CF24">
        <v>1</v>
      </c>
      <c r="CI24">
        <v>5.0243000000000002</v>
      </c>
      <c r="CJ24">
        <v>9.3706999999999994</v>
      </c>
      <c r="CK24">
        <v>11.8529</v>
      </c>
      <c r="CL24">
        <v>14.757099999999999</v>
      </c>
      <c r="CM24">
        <v>17.257100000000001</v>
      </c>
      <c r="CN24">
        <v>21.827100000000002</v>
      </c>
      <c r="CO24">
        <v>5.2077999999999998</v>
      </c>
      <c r="CP24">
        <v>9.7187999999999999</v>
      </c>
      <c r="CQ24">
        <v>13.0672</v>
      </c>
      <c r="CR24">
        <v>15.428100000000001</v>
      </c>
      <c r="CS24">
        <v>17.7453</v>
      </c>
      <c r="CT24">
        <v>22.915600000000001</v>
      </c>
      <c r="CU24">
        <v>24.803899999999999</v>
      </c>
      <c r="CV24">
        <v>24.982800000000001</v>
      </c>
      <c r="CW24">
        <v>24.914400000000001</v>
      </c>
      <c r="CX24">
        <v>25.038599999999999</v>
      </c>
      <c r="CY24">
        <v>24.978899999999999</v>
      </c>
      <c r="CZ24">
        <v>25.008099999999999</v>
      </c>
      <c r="DB24">
        <v>21384</v>
      </c>
      <c r="DC24">
        <v>827</v>
      </c>
      <c r="DD24">
        <v>5</v>
      </c>
      <c r="DF24" t="s">
        <v>542</v>
      </c>
      <c r="DG24">
        <v>381</v>
      </c>
      <c r="DH24">
        <v>1293</v>
      </c>
      <c r="DI24">
        <v>9</v>
      </c>
      <c r="DJ24">
        <v>7</v>
      </c>
      <c r="DK24">
        <v>40</v>
      </c>
      <c r="DL24">
        <v>41</v>
      </c>
      <c r="DM24">
        <v>-1.4875</v>
      </c>
      <c r="DN24">
        <v>2090.0430000000001</v>
      </c>
      <c r="DO24">
        <v>2074.6858000000002</v>
      </c>
      <c r="DP24">
        <v>1804.1642999999999</v>
      </c>
      <c r="DQ24">
        <v>1712.5286000000001</v>
      </c>
      <c r="DR24">
        <v>1581.0714</v>
      </c>
      <c r="DS24">
        <v>1505.7072000000001</v>
      </c>
      <c r="DT24">
        <v>1356.5714</v>
      </c>
      <c r="DU24">
        <v>86.813599999999994</v>
      </c>
      <c r="DV24">
        <v>91.152100000000004</v>
      </c>
      <c r="DW24">
        <v>95.784300000000002</v>
      </c>
      <c r="DX24">
        <v>94.303600000000003</v>
      </c>
      <c r="DY24">
        <v>76.172899999999998</v>
      </c>
      <c r="DZ24">
        <v>83.037899999999993</v>
      </c>
      <c r="EA24">
        <v>54.962899999999998</v>
      </c>
      <c r="EB24">
        <v>32.088799999999999</v>
      </c>
      <c r="EC24">
        <v>19.883600000000001</v>
      </c>
      <c r="ED24">
        <v>12.904199999999999</v>
      </c>
      <c r="EE24">
        <v>9.3835999999999995</v>
      </c>
      <c r="EF24">
        <v>7.0991</v>
      </c>
      <c r="EG24">
        <v>5.5223000000000004</v>
      </c>
      <c r="EH24">
        <v>4.4310999999999998</v>
      </c>
      <c r="EI24">
        <v>3.8489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6.8974999999999995E-2</v>
      </c>
      <c r="EY24">
        <v>5.5391999999999997E-2</v>
      </c>
      <c r="EZ24">
        <v>4.6150999999999998E-2</v>
      </c>
      <c r="FA24">
        <v>4.1635999999999999E-2</v>
      </c>
      <c r="FB24">
        <v>4.2195999999999997E-2</v>
      </c>
      <c r="FC24">
        <v>1.5743E-2</v>
      </c>
      <c r="FD24">
        <v>1.3859E-2</v>
      </c>
      <c r="FE24">
        <v>-3.6240000000000001E-3</v>
      </c>
      <c r="FF24">
        <v>-1.0354E-2</v>
      </c>
      <c r="FG24">
        <v>-2.3581999999999999E-2</v>
      </c>
      <c r="FH24">
        <v>-1.4678E-2</v>
      </c>
      <c r="FI24">
        <v>-1.8065999999999999E-2</v>
      </c>
      <c r="FJ24">
        <v>-2.2759999999999998E-3</v>
      </c>
      <c r="FK24">
        <v>-1.2390000000000001E-3</v>
      </c>
      <c r="FL24">
        <v>8.0890000000000004E-2</v>
      </c>
      <c r="FM24">
        <v>7.6734999999999998E-2</v>
      </c>
      <c r="FN24">
        <v>7.5232999999999994E-2</v>
      </c>
      <c r="FO24">
        <v>7.2054999999999994E-2</v>
      </c>
      <c r="FP24">
        <v>7.8518000000000004E-2</v>
      </c>
      <c r="FQ24">
        <v>0.10434400000000001</v>
      </c>
      <c r="FR24">
        <v>9.8243999999999998E-2</v>
      </c>
      <c r="FS24">
        <v>-0.29707699999999998</v>
      </c>
      <c r="FT24">
        <v>-0.29232900000000001</v>
      </c>
      <c r="FU24">
        <v>-0.28986499999999998</v>
      </c>
      <c r="FV24">
        <v>-0.28884500000000002</v>
      </c>
      <c r="FW24">
        <v>-0.294292</v>
      </c>
      <c r="FX24">
        <v>-0.30598900000000001</v>
      </c>
      <c r="FY24">
        <v>-0.29768800000000001</v>
      </c>
      <c r="FZ24">
        <v>-1.3670949999999999</v>
      </c>
      <c r="GA24">
        <v>-1.335513</v>
      </c>
      <c r="GB24">
        <v>-1.3192919999999999</v>
      </c>
      <c r="GC24">
        <v>-1.3127059999999999</v>
      </c>
      <c r="GD24">
        <v>-1.3488119999999999</v>
      </c>
      <c r="GE24">
        <v>-1.421564</v>
      </c>
      <c r="GF24">
        <v>-1.367005</v>
      </c>
      <c r="GG24">
        <v>-0.47978700000000002</v>
      </c>
      <c r="GH24">
        <v>-0.43602800000000003</v>
      </c>
      <c r="GI24">
        <v>-0.419493</v>
      </c>
      <c r="GJ24">
        <v>-0.41476299999999999</v>
      </c>
      <c r="GK24">
        <v>-0.46704099999999998</v>
      </c>
      <c r="GL24">
        <v>-0.65642</v>
      </c>
      <c r="GM24">
        <v>-0.57150100000000004</v>
      </c>
      <c r="GN24">
        <v>-0.36641600000000002</v>
      </c>
      <c r="GO24">
        <v>-0.33605000000000002</v>
      </c>
      <c r="GP24">
        <v>-0.32049699999999998</v>
      </c>
      <c r="GQ24">
        <v>-0.31410700000000003</v>
      </c>
      <c r="GR24">
        <v>-0.34859099999999998</v>
      </c>
      <c r="GS24">
        <v>-0.42353099999999999</v>
      </c>
      <c r="GT24">
        <v>-0.37120399999999998</v>
      </c>
      <c r="GU24">
        <v>0.39958700000000003</v>
      </c>
      <c r="GV24">
        <v>0.358736</v>
      </c>
      <c r="GW24">
        <v>0.316693</v>
      </c>
      <c r="GX24">
        <v>0.26289000000000001</v>
      </c>
      <c r="GY24">
        <v>0.43540400000000001</v>
      </c>
      <c r="GZ24">
        <v>0.36523699999999998</v>
      </c>
      <c r="HA24">
        <v>0.32982800000000001</v>
      </c>
      <c r="HB24">
        <v>0</v>
      </c>
      <c r="HC24">
        <v>-5</v>
      </c>
      <c r="HD24">
        <v>-5</v>
      </c>
      <c r="HE24">
        <v>-5</v>
      </c>
      <c r="HF24">
        <v>0</v>
      </c>
      <c r="HG24">
        <v>-20</v>
      </c>
      <c r="HH24">
        <v>20</v>
      </c>
      <c r="HI24">
        <v>-1.9886919999999999</v>
      </c>
      <c r="HJ24">
        <v>-1.959603</v>
      </c>
      <c r="HK24">
        <v>-1.945225</v>
      </c>
      <c r="HL24">
        <v>-1.939587</v>
      </c>
      <c r="HM24">
        <v>-1.973255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735.78300000000002</v>
      </c>
      <c r="HX24">
        <v>0</v>
      </c>
      <c r="HZ24">
        <v>735.60400000000004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760.26099999999997</v>
      </c>
      <c r="IJ24">
        <v>0</v>
      </c>
      <c r="IL24">
        <v>760.46699999999998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771.12900000000002</v>
      </c>
      <c r="IV24">
        <v>0</v>
      </c>
      <c r="IX24">
        <v>771.19600000000003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777.053</v>
      </c>
      <c r="JH24">
        <v>0</v>
      </c>
      <c r="JJ24">
        <v>776.97699999999998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745.37800000000004</v>
      </c>
      <c r="JT24">
        <v>0</v>
      </c>
      <c r="JV24">
        <v>745.10400000000004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723.73400000000004</v>
      </c>
      <c r="KF24">
        <v>0.10199999999999999</v>
      </c>
      <c r="KH24">
        <v>723.89800000000002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760.58699999999999</v>
      </c>
      <c r="KR24">
        <v>2.5000000000000001E-2</v>
      </c>
      <c r="KT24">
        <v>760.61500000000001</v>
      </c>
      <c r="KU24">
        <v>2.5000000000000001E-2</v>
      </c>
      <c r="KV24">
        <v>169.06357827000002</v>
      </c>
      <c r="KW24">
        <v>159.20101486300001</v>
      </c>
      <c r="KX24">
        <v>135.73269278189997</v>
      </c>
      <c r="KY24">
        <v>123.396248273</v>
      </c>
      <c r="KZ24">
        <v>124.14256418520002</v>
      </c>
      <c r="LA24">
        <v>157.11151207680001</v>
      </c>
      <c r="LB24">
        <v>133.27500062160001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-31.0884824</v>
      </c>
      <c r="LI24">
        <v>-7.5612751999999999</v>
      </c>
      <c r="LJ24">
        <v>-89.341025344999991</v>
      </c>
      <c r="LK24">
        <v>-60.148834493999992</v>
      </c>
      <c r="LL24">
        <v>-29.775101147999997</v>
      </c>
      <c r="LM24">
        <v>-35.387928347999996</v>
      </c>
      <c r="LN24">
        <v>-32.546833559999996</v>
      </c>
      <c r="LO24">
        <v>-19.144202388</v>
      </c>
      <c r="LP24">
        <v>-17.251603100000001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9.7980149999999995</v>
      </c>
      <c r="LZ24">
        <v>9.7261249999999997</v>
      </c>
      <c r="MA24">
        <v>9.6979349999999993</v>
      </c>
      <c r="MB24">
        <v>0</v>
      </c>
      <c r="MC24">
        <v>0</v>
      </c>
      <c r="MD24">
        <v>0</v>
      </c>
      <c r="ME24">
        <v>-41.652036703199997</v>
      </c>
      <c r="MF24">
        <v>-39.744867858800006</v>
      </c>
      <c r="MG24">
        <v>-40.180843359900003</v>
      </c>
      <c r="MH24">
        <v>-39.113644046799998</v>
      </c>
      <c r="MI24">
        <v>-35.575867388900001</v>
      </c>
      <c r="MJ24">
        <v>-54.507738317999994</v>
      </c>
      <c r="MK24">
        <v>-31.4113523129</v>
      </c>
      <c r="ML24">
        <v>38.070516221800034</v>
      </c>
      <c r="MM24">
        <v>69.105327510199999</v>
      </c>
      <c r="MN24">
        <v>75.502873273999967</v>
      </c>
      <c r="MO24">
        <v>58.592610878199999</v>
      </c>
      <c r="MP24">
        <v>56.019863236300019</v>
      </c>
      <c r="MQ24">
        <v>52.371088970800017</v>
      </c>
      <c r="MR24">
        <v>77.050770008700027</v>
      </c>
    </row>
    <row r="25" spans="1:356" x14ac:dyDescent="0.25">
      <c r="A25">
        <v>356</v>
      </c>
      <c r="B25" t="s">
        <v>408</v>
      </c>
      <c r="C25" s="3">
        <v>42877.589861111112</v>
      </c>
      <c r="D25">
        <v>61.273099999999999</v>
      </c>
      <c r="E25">
        <v>60.836400000000005</v>
      </c>
      <c r="F25">
        <v>22</v>
      </c>
      <c r="G25">
        <v>57</v>
      </c>
      <c r="H25">
        <v>1.3986000000000001</v>
      </c>
      <c r="I25">
        <v>497.46609999999998</v>
      </c>
      <c r="J25">
        <v>19352</v>
      </c>
      <c r="K25">
        <v>32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221127</v>
      </c>
      <c r="S25">
        <v>221135</v>
      </c>
      <c r="T25">
        <v>220848</v>
      </c>
      <c r="U25">
        <v>220855</v>
      </c>
      <c r="V25">
        <v>215616</v>
      </c>
      <c r="W25">
        <v>215624</v>
      </c>
      <c r="X25">
        <v>215491</v>
      </c>
      <c r="Y25">
        <v>215509</v>
      </c>
      <c r="Z25">
        <v>294066</v>
      </c>
      <c r="AA25">
        <v>294017</v>
      </c>
      <c r="AB25">
        <v>1359.66</v>
      </c>
      <c r="AC25">
        <v>15063.968800000001</v>
      </c>
      <c r="AD25">
        <v>6</v>
      </c>
      <c r="AE25">
        <v>181.37389999999999</v>
      </c>
      <c r="AF25">
        <v>181.37389999999999</v>
      </c>
      <c r="AG25">
        <v>181.37389999999999</v>
      </c>
      <c r="AH25">
        <v>181.37389999999999</v>
      </c>
      <c r="AI25">
        <v>147.0247</v>
      </c>
      <c r="AJ25">
        <v>11.081300000000001</v>
      </c>
      <c r="AK25">
        <v>11.081300000000001</v>
      </c>
      <c r="AL25">
        <v>1215.0391</v>
      </c>
      <c r="AM25">
        <v>1145.2397000000001</v>
      </c>
      <c r="AN25">
        <v>1101.5</v>
      </c>
      <c r="AO25">
        <v>895.25120000000004</v>
      </c>
      <c r="AP25">
        <v>1070.1047000000001</v>
      </c>
      <c r="AQ25">
        <v>999.84749999999997</v>
      </c>
      <c r="AR25">
        <v>980.17489999999998</v>
      </c>
      <c r="AS25">
        <v>960.7183</v>
      </c>
      <c r="AT25">
        <v>941.38400000000001</v>
      </c>
      <c r="AU25">
        <v>928.97310000000004</v>
      </c>
      <c r="AV25">
        <v>914.93899999999996</v>
      </c>
      <c r="AW25">
        <v>896.92169999999999</v>
      </c>
      <c r="AX25">
        <v>16</v>
      </c>
      <c r="AY25">
        <v>26.4</v>
      </c>
      <c r="AZ25">
        <v>32.185000000000002</v>
      </c>
      <c r="BA25">
        <v>19.857800000000001</v>
      </c>
      <c r="BB25">
        <v>12.883900000000001</v>
      </c>
      <c r="BC25">
        <v>9.3773</v>
      </c>
      <c r="BD25">
        <v>7.0937999999999999</v>
      </c>
      <c r="BE25">
        <v>5.5483000000000002</v>
      </c>
      <c r="BF25">
        <v>4.4253999999999998</v>
      </c>
      <c r="BG25">
        <v>3.8496999999999999</v>
      </c>
      <c r="BH25">
        <v>3.8536000000000001</v>
      </c>
      <c r="BI25">
        <v>80.45</v>
      </c>
      <c r="BJ25">
        <v>112.68</v>
      </c>
      <c r="BK25">
        <v>128.03</v>
      </c>
      <c r="BL25">
        <v>173.62</v>
      </c>
      <c r="BM25">
        <v>179.75</v>
      </c>
      <c r="BN25">
        <v>240.36</v>
      </c>
      <c r="BO25">
        <v>236.65</v>
      </c>
      <c r="BP25">
        <v>320.52</v>
      </c>
      <c r="BQ25">
        <v>306.77</v>
      </c>
      <c r="BR25">
        <v>416.09</v>
      </c>
      <c r="BS25">
        <v>381.36</v>
      </c>
      <c r="BT25">
        <v>521.89</v>
      </c>
      <c r="BU25">
        <v>446.07</v>
      </c>
      <c r="BV25">
        <v>608.66</v>
      </c>
      <c r="BW25">
        <v>50.6</v>
      </c>
      <c r="BX25">
        <v>43.4</v>
      </c>
      <c r="BY25">
        <v>32.243000000000002</v>
      </c>
      <c r="BZ25">
        <v>-3.85</v>
      </c>
      <c r="CA25">
        <v>-0.4617</v>
      </c>
      <c r="CB25">
        <v>3.6560000000000001</v>
      </c>
      <c r="CC25">
        <v>1.7267999999999999</v>
      </c>
      <c r="CD25">
        <v>-0.4617</v>
      </c>
      <c r="CE25">
        <v>6215160</v>
      </c>
      <c r="CF25">
        <v>2</v>
      </c>
      <c r="CI25">
        <v>4.8864000000000001</v>
      </c>
      <c r="CJ25">
        <v>9.1636000000000006</v>
      </c>
      <c r="CK25">
        <v>11.69</v>
      </c>
      <c r="CL25">
        <v>14.768599999999999</v>
      </c>
      <c r="CM25">
        <v>17.1921</v>
      </c>
      <c r="CN25">
        <v>22.102900000000002</v>
      </c>
      <c r="CO25">
        <v>5.1848000000000001</v>
      </c>
      <c r="CP25">
        <v>9.6682000000000006</v>
      </c>
      <c r="CQ25">
        <v>11.965199999999999</v>
      </c>
      <c r="CR25">
        <v>15.307600000000001</v>
      </c>
      <c r="CS25">
        <v>17.901499999999999</v>
      </c>
      <c r="CT25">
        <v>23.966699999999999</v>
      </c>
      <c r="CU25">
        <v>24.964300000000001</v>
      </c>
      <c r="CV25">
        <v>24.994299999999999</v>
      </c>
      <c r="CW25">
        <v>25.058399999999999</v>
      </c>
      <c r="CX25">
        <v>25.165500000000002</v>
      </c>
      <c r="CY25">
        <v>24.9175</v>
      </c>
      <c r="CZ25">
        <v>25.142900000000001</v>
      </c>
      <c r="DB25">
        <v>21384</v>
      </c>
      <c r="DC25">
        <v>827</v>
      </c>
      <c r="DD25">
        <v>6</v>
      </c>
      <c r="DF25" t="s">
        <v>542</v>
      </c>
      <c r="DG25">
        <v>381</v>
      </c>
      <c r="DH25">
        <v>1293</v>
      </c>
      <c r="DI25">
        <v>9</v>
      </c>
      <c r="DJ25">
        <v>7</v>
      </c>
      <c r="DK25">
        <v>40</v>
      </c>
      <c r="DL25">
        <v>50.5</v>
      </c>
      <c r="DM25">
        <v>-3.85</v>
      </c>
      <c r="DN25">
        <v>2130.1287000000002</v>
      </c>
      <c r="DO25">
        <v>2093.5286000000001</v>
      </c>
      <c r="DP25">
        <v>1822.7</v>
      </c>
      <c r="DQ25">
        <v>1738.0571</v>
      </c>
      <c r="DR25">
        <v>1583.7643</v>
      </c>
      <c r="DS25">
        <v>1577.15</v>
      </c>
      <c r="DT25">
        <v>1365.9429</v>
      </c>
      <c r="DU25">
        <v>89.430700000000002</v>
      </c>
      <c r="DV25">
        <v>90.995000000000005</v>
      </c>
      <c r="DW25">
        <v>100.60290000000001</v>
      </c>
      <c r="DX25">
        <v>98.795699999999997</v>
      </c>
      <c r="DY25">
        <v>77.275000000000006</v>
      </c>
      <c r="DZ25">
        <v>85.017899999999997</v>
      </c>
      <c r="EA25">
        <v>54.831400000000002</v>
      </c>
      <c r="EB25">
        <v>32.185000000000002</v>
      </c>
      <c r="EC25">
        <v>19.857800000000001</v>
      </c>
      <c r="ED25">
        <v>12.883900000000001</v>
      </c>
      <c r="EE25">
        <v>9.3773</v>
      </c>
      <c r="EF25">
        <v>7.0937999999999999</v>
      </c>
      <c r="EG25">
        <v>5.5483000000000002</v>
      </c>
      <c r="EH25">
        <v>4.4253999999999998</v>
      </c>
      <c r="EI25">
        <v>3.8496999999999999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6.9581000000000004E-2</v>
      </c>
      <c r="EY25">
        <v>5.5715000000000001E-2</v>
      </c>
      <c r="EZ25">
        <v>4.6600000000000003E-2</v>
      </c>
      <c r="FA25">
        <v>4.1737000000000003E-2</v>
      </c>
      <c r="FB25">
        <v>4.2270000000000002E-2</v>
      </c>
      <c r="FC25">
        <v>1.6802000000000001E-2</v>
      </c>
      <c r="FD25">
        <v>1.4799E-2</v>
      </c>
      <c r="FE25">
        <v>-3.6259999999999999E-3</v>
      </c>
      <c r="FF25">
        <v>-1.0359E-2</v>
      </c>
      <c r="FG25">
        <v>-2.4209000000000001E-2</v>
      </c>
      <c r="FH25">
        <v>-1.4840000000000001E-2</v>
      </c>
      <c r="FI25">
        <v>-1.8075999999999998E-2</v>
      </c>
      <c r="FJ25">
        <v>-4.0350000000000004E-3</v>
      </c>
      <c r="FK25">
        <v>-2.294E-3</v>
      </c>
      <c r="FL25">
        <v>8.0871999999999999E-2</v>
      </c>
      <c r="FM25">
        <v>7.6719999999999997E-2</v>
      </c>
      <c r="FN25">
        <v>7.5218999999999994E-2</v>
      </c>
      <c r="FO25">
        <v>7.2038000000000005E-2</v>
      </c>
      <c r="FP25">
        <v>7.8506000000000006E-2</v>
      </c>
      <c r="FQ25">
        <v>0.10430200000000001</v>
      </c>
      <c r="FR25">
        <v>9.8234000000000002E-2</v>
      </c>
      <c r="FS25">
        <v>-0.29727300000000001</v>
      </c>
      <c r="FT25">
        <v>-0.29249399999999998</v>
      </c>
      <c r="FU25">
        <v>-0.29003299999999999</v>
      </c>
      <c r="FV25">
        <v>-0.28906100000000001</v>
      </c>
      <c r="FW25">
        <v>-0.29442000000000002</v>
      </c>
      <c r="FX25">
        <v>-0.306058</v>
      </c>
      <c r="FY25">
        <v>-0.29756700000000003</v>
      </c>
      <c r="FZ25">
        <v>-1.3676870000000001</v>
      </c>
      <c r="GA25">
        <v>-1.3359110000000001</v>
      </c>
      <c r="GB25">
        <v>-1.3198589999999999</v>
      </c>
      <c r="GC25">
        <v>-1.3135269999999999</v>
      </c>
      <c r="GD25">
        <v>-1.3489709999999999</v>
      </c>
      <c r="GE25">
        <v>-1.41798</v>
      </c>
      <c r="GF25">
        <v>-1.362355</v>
      </c>
      <c r="GG25">
        <v>-0.47965000000000002</v>
      </c>
      <c r="GH25">
        <v>-0.43598199999999998</v>
      </c>
      <c r="GI25">
        <v>-0.41946699999999998</v>
      </c>
      <c r="GJ25">
        <v>-0.41460200000000003</v>
      </c>
      <c r="GK25">
        <v>-0.46710699999999999</v>
      </c>
      <c r="GL25">
        <v>-0.65597700000000003</v>
      </c>
      <c r="GM25">
        <v>-0.57174400000000003</v>
      </c>
      <c r="GN25">
        <v>-0.36701299999999998</v>
      </c>
      <c r="GO25">
        <v>-0.336426</v>
      </c>
      <c r="GP25">
        <v>-0.32082899999999998</v>
      </c>
      <c r="GQ25">
        <v>-0.31473499999999999</v>
      </c>
      <c r="GR25">
        <v>-0.348748</v>
      </c>
      <c r="GS25">
        <v>-0.42468499999999998</v>
      </c>
      <c r="GT25">
        <v>-0.371064</v>
      </c>
      <c r="GU25">
        <v>0.39914500000000003</v>
      </c>
      <c r="GV25">
        <v>0.3579</v>
      </c>
      <c r="GW25">
        <v>0.31505899999999998</v>
      </c>
      <c r="GX25">
        <v>0.261741</v>
      </c>
      <c r="GY25">
        <v>0.43370799999999998</v>
      </c>
      <c r="GZ25">
        <v>0.364537</v>
      </c>
      <c r="HA25">
        <v>0.32985100000000001</v>
      </c>
      <c r="HB25">
        <v>0</v>
      </c>
      <c r="HC25">
        <v>-5</v>
      </c>
      <c r="HD25">
        <v>0</v>
      </c>
      <c r="HE25">
        <v>0</v>
      </c>
      <c r="HF25">
        <v>0</v>
      </c>
      <c r="HG25">
        <v>-30</v>
      </c>
      <c r="HH25">
        <v>30</v>
      </c>
      <c r="HI25">
        <v>-1.988726</v>
      </c>
      <c r="HJ25">
        <v>-1.9596530000000001</v>
      </c>
      <c r="HK25">
        <v>-1.9454469999999999</v>
      </c>
      <c r="HL25">
        <v>-1.9398219999999999</v>
      </c>
      <c r="HM25">
        <v>-1.9734229999999999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735.78300000000002</v>
      </c>
      <c r="HX25">
        <v>0</v>
      </c>
      <c r="HZ25">
        <v>735.60400000000004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760.26099999999997</v>
      </c>
      <c r="IJ25">
        <v>0</v>
      </c>
      <c r="IL25">
        <v>760.46699999999998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771.12900000000002</v>
      </c>
      <c r="IV25">
        <v>0</v>
      </c>
      <c r="IX25">
        <v>771.19600000000003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777.053</v>
      </c>
      <c r="JH25">
        <v>0</v>
      </c>
      <c r="JJ25">
        <v>776.97699999999998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745.37800000000004</v>
      </c>
      <c r="JT25">
        <v>0</v>
      </c>
      <c r="JV25">
        <v>745.10400000000004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723.73400000000004</v>
      </c>
      <c r="KF25">
        <v>0.10199999999999999</v>
      </c>
      <c r="KH25">
        <v>723.89800000000002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760.58699999999999</v>
      </c>
      <c r="KR25">
        <v>2.5000000000000001E-2</v>
      </c>
      <c r="KT25">
        <v>760.61500000000001</v>
      </c>
      <c r="KU25">
        <v>2.5000000000000001E-2</v>
      </c>
      <c r="KV25">
        <v>172.26776822640002</v>
      </c>
      <c r="KW25">
        <v>160.61551419200001</v>
      </c>
      <c r="KX25">
        <v>137.10167129999999</v>
      </c>
      <c r="KY25">
        <v>125.20615736980001</v>
      </c>
      <c r="KZ25">
        <v>124.33500013580002</v>
      </c>
      <c r="LA25">
        <v>164.49989930000001</v>
      </c>
      <c r="LB25">
        <v>134.1820348386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-31.095492799999999</v>
      </c>
      <c r="LI25">
        <v>-7.5582018000000009</v>
      </c>
      <c r="LJ25">
        <v>-90.205796085000003</v>
      </c>
      <c r="LK25">
        <v>-60.591579316000008</v>
      </c>
      <c r="LL25">
        <v>-29.552962869000002</v>
      </c>
      <c r="LM25">
        <v>-35.329935719000005</v>
      </c>
      <c r="LN25">
        <v>-32.637004374</v>
      </c>
      <c r="LO25">
        <v>-18.10335066</v>
      </c>
      <c r="LP25">
        <v>-17.036249274999999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9.7982650000000007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-42.895435255000002</v>
      </c>
      <c r="MF25">
        <v>-39.67218209</v>
      </c>
      <c r="MG25">
        <v>-42.199596654300002</v>
      </c>
      <c r="MH25">
        <v>-40.960894811400003</v>
      </c>
      <c r="MI25">
        <v>-36.095693425</v>
      </c>
      <c r="MJ25">
        <v>-55.769786988299998</v>
      </c>
      <c r="MK25">
        <v>-31.349523961600003</v>
      </c>
      <c r="ML25">
        <v>39.166536886400017</v>
      </c>
      <c r="MM25">
        <v>70.150017786000006</v>
      </c>
      <c r="MN25">
        <v>65.349111776699999</v>
      </c>
      <c r="MO25">
        <v>48.915326839400002</v>
      </c>
      <c r="MP25">
        <v>55.602302336800015</v>
      </c>
      <c r="MQ25">
        <v>59.53126885170002</v>
      </c>
      <c r="MR25">
        <v>78.238059801999995</v>
      </c>
    </row>
    <row r="26" spans="1:356" x14ac:dyDescent="0.25">
      <c r="A26">
        <v>356</v>
      </c>
      <c r="B26" t="s">
        <v>409</v>
      </c>
      <c r="C26" s="3">
        <v>42877.590868055559</v>
      </c>
      <c r="D26">
        <v>61.5124</v>
      </c>
      <c r="E26">
        <v>61.053600000000003</v>
      </c>
      <c r="F26">
        <v>29</v>
      </c>
      <c r="G26">
        <v>57</v>
      </c>
      <c r="H26">
        <v>1.3986000000000001</v>
      </c>
      <c r="I26">
        <v>497.61180000000002</v>
      </c>
      <c r="J26">
        <v>19355</v>
      </c>
      <c r="K26">
        <v>32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221127</v>
      </c>
      <c r="S26">
        <v>221135</v>
      </c>
      <c r="T26">
        <v>220848</v>
      </c>
      <c r="U26">
        <v>220855</v>
      </c>
      <c r="V26">
        <v>215616</v>
      </c>
      <c r="W26">
        <v>215624</v>
      </c>
      <c r="X26">
        <v>215491</v>
      </c>
      <c r="Y26">
        <v>215509</v>
      </c>
      <c r="Z26">
        <v>294066</v>
      </c>
      <c r="AA26">
        <v>294017</v>
      </c>
      <c r="AB26">
        <v>1359.66</v>
      </c>
      <c r="AC26">
        <v>15083.6924</v>
      </c>
      <c r="AD26">
        <v>6</v>
      </c>
      <c r="AE26">
        <v>181.8647</v>
      </c>
      <c r="AF26">
        <v>181.8647</v>
      </c>
      <c r="AG26">
        <v>181.8647</v>
      </c>
      <c r="AH26">
        <v>181.8647</v>
      </c>
      <c r="AI26">
        <v>147.5155</v>
      </c>
      <c r="AJ26">
        <v>11.572100000000001</v>
      </c>
      <c r="AK26">
        <v>11.572100000000001</v>
      </c>
      <c r="AL26">
        <v>1226.7578000000001</v>
      </c>
      <c r="AM26">
        <v>1160.5903000000001</v>
      </c>
      <c r="AN26">
        <v>1115.1666</v>
      </c>
      <c r="AO26">
        <v>900.90819999999997</v>
      </c>
      <c r="AP26">
        <v>1070.2985000000001</v>
      </c>
      <c r="AQ26">
        <v>1000.8351</v>
      </c>
      <c r="AR26">
        <v>981.89779999999996</v>
      </c>
      <c r="AS26">
        <v>963.20010000000002</v>
      </c>
      <c r="AT26">
        <v>944.42660000000001</v>
      </c>
      <c r="AU26">
        <v>932.84010000000001</v>
      </c>
      <c r="AV26">
        <v>919.57680000000005</v>
      </c>
      <c r="AW26">
        <v>902.53989999999999</v>
      </c>
      <c r="AX26">
        <v>16</v>
      </c>
      <c r="AY26">
        <v>30.2</v>
      </c>
      <c r="AZ26">
        <v>32.009799999999998</v>
      </c>
      <c r="BA26">
        <v>19.807200000000002</v>
      </c>
      <c r="BB26">
        <v>12.845000000000001</v>
      </c>
      <c r="BC26">
        <v>9.3530999999999995</v>
      </c>
      <c r="BD26">
        <v>7.0928000000000004</v>
      </c>
      <c r="BE26">
        <v>5.5323000000000002</v>
      </c>
      <c r="BF26">
        <v>4.4248000000000003</v>
      </c>
      <c r="BG26">
        <v>3.8498999999999999</v>
      </c>
      <c r="BH26">
        <v>3.8582999999999998</v>
      </c>
      <c r="BI26">
        <v>81.12</v>
      </c>
      <c r="BJ26">
        <v>112.77</v>
      </c>
      <c r="BK26">
        <v>128.30000000000001</v>
      </c>
      <c r="BL26">
        <v>174.33</v>
      </c>
      <c r="BM26">
        <v>179.89</v>
      </c>
      <c r="BN26">
        <v>241.39</v>
      </c>
      <c r="BO26">
        <v>237.32</v>
      </c>
      <c r="BP26">
        <v>321.92</v>
      </c>
      <c r="BQ26">
        <v>306.85000000000002</v>
      </c>
      <c r="BR26">
        <v>417.95</v>
      </c>
      <c r="BS26">
        <v>381.26</v>
      </c>
      <c r="BT26">
        <v>522.6</v>
      </c>
      <c r="BU26">
        <v>446.59</v>
      </c>
      <c r="BV26">
        <v>609.23</v>
      </c>
      <c r="BW26">
        <v>50.5</v>
      </c>
      <c r="BX26">
        <v>43.3</v>
      </c>
      <c r="BY26">
        <v>33.800199999999997</v>
      </c>
      <c r="BZ26">
        <v>0.7</v>
      </c>
      <c r="CA26">
        <v>6.7999999999999996E-3</v>
      </c>
      <c r="CB26">
        <v>4.6669999999999998</v>
      </c>
      <c r="CC26">
        <v>2.3893</v>
      </c>
      <c r="CD26">
        <v>6.7999999999999996E-3</v>
      </c>
      <c r="CE26">
        <v>6215160</v>
      </c>
      <c r="CF26">
        <v>1</v>
      </c>
      <c r="CI26">
        <v>4.9635999999999996</v>
      </c>
      <c r="CJ26">
        <v>9.3443000000000005</v>
      </c>
      <c r="CK26">
        <v>11.869300000000001</v>
      </c>
      <c r="CL26">
        <v>14.8157</v>
      </c>
      <c r="CM26">
        <v>17.367100000000001</v>
      </c>
      <c r="CN26">
        <v>21.9407</v>
      </c>
      <c r="CO26">
        <v>5.3590999999999998</v>
      </c>
      <c r="CP26">
        <v>9.8712</v>
      </c>
      <c r="CQ26">
        <v>12.424200000000001</v>
      </c>
      <c r="CR26">
        <v>15.427300000000001</v>
      </c>
      <c r="CS26">
        <v>17.815200000000001</v>
      </c>
      <c r="CT26">
        <v>23.65</v>
      </c>
      <c r="CU26">
        <v>25.017900000000001</v>
      </c>
      <c r="CV26">
        <v>24.950800000000001</v>
      </c>
      <c r="CW26">
        <v>24.976900000000001</v>
      </c>
      <c r="CX26">
        <v>25.0245</v>
      </c>
      <c r="CY26">
        <v>25.0562</v>
      </c>
      <c r="CZ26">
        <v>24.975200000000001</v>
      </c>
      <c r="DB26">
        <v>21384</v>
      </c>
      <c r="DC26">
        <v>827</v>
      </c>
      <c r="DD26">
        <v>7</v>
      </c>
      <c r="DF26" t="s">
        <v>542</v>
      </c>
      <c r="DG26">
        <v>381</v>
      </c>
      <c r="DH26">
        <v>1293</v>
      </c>
      <c r="DI26">
        <v>9</v>
      </c>
      <c r="DJ26">
        <v>7</v>
      </c>
      <c r="DK26">
        <v>40</v>
      </c>
      <c r="DL26">
        <v>25</v>
      </c>
      <c r="DM26">
        <v>0.7</v>
      </c>
      <c r="DN26">
        <v>2069.2930000000001</v>
      </c>
      <c r="DO26">
        <v>2054.4358000000002</v>
      </c>
      <c r="DP26">
        <v>1775.0786000000001</v>
      </c>
      <c r="DQ26">
        <v>1686.2</v>
      </c>
      <c r="DR26">
        <v>1557.45</v>
      </c>
      <c r="DS26">
        <v>1522.0286000000001</v>
      </c>
      <c r="DT26">
        <v>1343.1428000000001</v>
      </c>
      <c r="DU26">
        <v>106.7921</v>
      </c>
      <c r="DV26">
        <v>104.07210000000001</v>
      </c>
      <c r="DW26">
        <v>99.715000000000003</v>
      </c>
      <c r="DX26">
        <v>99.674300000000002</v>
      </c>
      <c r="DY26">
        <v>88.004300000000001</v>
      </c>
      <c r="DZ26">
        <v>85.041399999999996</v>
      </c>
      <c r="EA26">
        <v>59.916400000000003</v>
      </c>
      <c r="EB26">
        <v>32.009799999999998</v>
      </c>
      <c r="EC26">
        <v>19.807200000000002</v>
      </c>
      <c r="ED26">
        <v>12.845000000000001</v>
      </c>
      <c r="EE26">
        <v>9.3530999999999995</v>
      </c>
      <c r="EF26">
        <v>7.0928000000000004</v>
      </c>
      <c r="EG26">
        <v>5.5323000000000002</v>
      </c>
      <c r="EH26">
        <v>4.4248000000000003</v>
      </c>
      <c r="EI26">
        <v>3.8498999999999999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6.9847999999999993E-2</v>
      </c>
      <c r="EY26">
        <v>5.6370999999999997E-2</v>
      </c>
      <c r="EZ26">
        <v>4.5767000000000002E-2</v>
      </c>
      <c r="FA26">
        <v>4.1932999999999998E-2</v>
      </c>
      <c r="FB26">
        <v>4.2465999999999997E-2</v>
      </c>
      <c r="FC26">
        <v>1.6958999999999998E-2</v>
      </c>
      <c r="FD26">
        <v>1.4971E-2</v>
      </c>
      <c r="FE26">
        <v>-3.6240000000000001E-3</v>
      </c>
      <c r="FF26">
        <v>-1.0442999999999999E-2</v>
      </c>
      <c r="FG26">
        <v>-2.4847999999999999E-2</v>
      </c>
      <c r="FH26">
        <v>-1.5145E-2</v>
      </c>
      <c r="FI26">
        <v>-1.8068000000000001E-2</v>
      </c>
      <c r="FJ26">
        <v>-5.5009999999999998E-3</v>
      </c>
      <c r="FK26">
        <v>-3.434E-3</v>
      </c>
      <c r="FL26">
        <v>8.0890000000000004E-2</v>
      </c>
      <c r="FM26">
        <v>7.6734999999999998E-2</v>
      </c>
      <c r="FN26">
        <v>7.5234999999999996E-2</v>
      </c>
      <c r="FO26">
        <v>7.2058999999999998E-2</v>
      </c>
      <c r="FP26">
        <v>7.8520999999999994E-2</v>
      </c>
      <c r="FQ26">
        <v>0.104335</v>
      </c>
      <c r="FR26">
        <v>9.8252000000000006E-2</v>
      </c>
      <c r="FS26">
        <v>-0.297072</v>
      </c>
      <c r="FT26">
        <v>-0.29233500000000001</v>
      </c>
      <c r="FU26">
        <v>-0.28980600000000001</v>
      </c>
      <c r="FV26">
        <v>-0.28875400000000001</v>
      </c>
      <c r="FW26">
        <v>-0.29424600000000001</v>
      </c>
      <c r="FX26">
        <v>-0.30550100000000002</v>
      </c>
      <c r="FY26">
        <v>-0.29714699999999999</v>
      </c>
      <c r="FZ26">
        <v>-1.3670180000000001</v>
      </c>
      <c r="GA26">
        <v>-1.3356509999999999</v>
      </c>
      <c r="GB26">
        <v>-1.3185629999999999</v>
      </c>
      <c r="GC26">
        <v>-1.311609</v>
      </c>
      <c r="GD26">
        <v>-1.3484700000000001</v>
      </c>
      <c r="GE26">
        <v>-1.4097740000000001</v>
      </c>
      <c r="GF26">
        <v>-1.355774</v>
      </c>
      <c r="GG26">
        <v>-0.47983300000000001</v>
      </c>
      <c r="GH26">
        <v>-0.43606800000000001</v>
      </c>
      <c r="GI26">
        <v>-0.41961199999999999</v>
      </c>
      <c r="GJ26">
        <v>-0.414937</v>
      </c>
      <c r="GK26">
        <v>-0.46720299999999998</v>
      </c>
      <c r="GL26">
        <v>-0.65625500000000003</v>
      </c>
      <c r="GM26">
        <v>-0.57169400000000004</v>
      </c>
      <c r="GN26">
        <v>-0.36633700000000002</v>
      </c>
      <c r="GO26">
        <v>-0.33598099999999997</v>
      </c>
      <c r="GP26">
        <v>-0.32024999999999998</v>
      </c>
      <c r="GQ26">
        <v>-0.31373600000000001</v>
      </c>
      <c r="GR26">
        <v>-0.34825299999999998</v>
      </c>
      <c r="GS26">
        <v>-0.42385400000000001</v>
      </c>
      <c r="GT26">
        <v>-0.37087300000000001</v>
      </c>
      <c r="GU26">
        <v>0.39901500000000001</v>
      </c>
      <c r="GV26">
        <v>0.35780899999999999</v>
      </c>
      <c r="GW26">
        <v>0.31522499999999998</v>
      </c>
      <c r="GX26">
        <v>0.26224599999999998</v>
      </c>
      <c r="GY26">
        <v>0.43494100000000002</v>
      </c>
      <c r="GZ26">
        <v>0.365564</v>
      </c>
      <c r="HA26">
        <v>0.33020699999999997</v>
      </c>
      <c r="HB26">
        <v>0</v>
      </c>
      <c r="HC26">
        <v>0</v>
      </c>
      <c r="HD26">
        <v>10</v>
      </c>
      <c r="HE26">
        <v>10</v>
      </c>
      <c r="HF26">
        <v>0</v>
      </c>
      <c r="HG26">
        <v>-40</v>
      </c>
      <c r="HH26">
        <v>40</v>
      </c>
      <c r="HI26">
        <v>-1.9885539999999999</v>
      </c>
      <c r="HJ26">
        <v>-1.9595419999999999</v>
      </c>
      <c r="HK26">
        <v>-1.944909</v>
      </c>
      <c r="HL26">
        <v>-1.9392750000000001</v>
      </c>
      <c r="HM26">
        <v>-1.97315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735.78300000000002</v>
      </c>
      <c r="HX26">
        <v>0</v>
      </c>
      <c r="HZ26">
        <v>735.60400000000004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760.26099999999997</v>
      </c>
      <c r="IJ26">
        <v>0</v>
      </c>
      <c r="IL26">
        <v>760.46699999999998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771.12900000000002</v>
      </c>
      <c r="IV26">
        <v>0</v>
      </c>
      <c r="IX26">
        <v>771.19600000000003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777.053</v>
      </c>
      <c r="JH26">
        <v>0</v>
      </c>
      <c r="JJ26">
        <v>776.97699999999998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745.37800000000004</v>
      </c>
      <c r="JT26">
        <v>0</v>
      </c>
      <c r="JV26">
        <v>745.10400000000004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723.73400000000004</v>
      </c>
      <c r="KF26">
        <v>0.10199999999999999</v>
      </c>
      <c r="KH26">
        <v>723.89800000000002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760.58699999999999</v>
      </c>
      <c r="KR26">
        <v>2.5000000000000001E-2</v>
      </c>
      <c r="KT26">
        <v>760.61500000000001</v>
      </c>
      <c r="KU26">
        <v>2.5000000000000001E-2</v>
      </c>
      <c r="KV26">
        <v>167.38511077000001</v>
      </c>
      <c r="KW26">
        <v>157.647131113</v>
      </c>
      <c r="KX26">
        <v>133.54803847099998</v>
      </c>
      <c r="KY26">
        <v>121.5058858</v>
      </c>
      <c r="KZ26">
        <v>122.29253145</v>
      </c>
      <c r="LA26">
        <v>158.80085398100002</v>
      </c>
      <c r="LB26">
        <v>131.96646638560003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-31.038901600000003</v>
      </c>
      <c r="LI26">
        <v>-7.5475338000000001</v>
      </c>
      <c r="LJ26">
        <v>-90.529400031999984</v>
      </c>
      <c r="LK26">
        <v>-61.343779127999994</v>
      </c>
      <c r="LL26">
        <v>-27.583019397000005</v>
      </c>
      <c r="LM26">
        <v>-35.135381891999998</v>
      </c>
      <c r="LN26">
        <v>-32.899971059999999</v>
      </c>
      <c r="LO26">
        <v>-16.153190492</v>
      </c>
      <c r="LP26">
        <v>-15.641564638000002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-19.449089999999998</v>
      </c>
      <c r="MA26">
        <v>-19.392749999999999</v>
      </c>
      <c r="MB26">
        <v>0</v>
      </c>
      <c r="MC26">
        <v>0</v>
      </c>
      <c r="MD26">
        <v>0</v>
      </c>
      <c r="ME26">
        <v>-51.242373719300005</v>
      </c>
      <c r="MF26">
        <v>-45.382512502800004</v>
      </c>
      <c r="MG26">
        <v>-41.841610580000001</v>
      </c>
      <c r="MH26">
        <v>-41.358555019100002</v>
      </c>
      <c r="MI26">
        <v>-41.1158729729</v>
      </c>
      <c r="MJ26">
        <v>-55.808843957000001</v>
      </c>
      <c r="MK26">
        <v>-34.253846381600006</v>
      </c>
      <c r="ML26">
        <v>25.613337018700022</v>
      </c>
      <c r="MM26">
        <v>50.920839482200002</v>
      </c>
      <c r="MN26">
        <v>44.674318493999984</v>
      </c>
      <c r="MO26">
        <v>25.619198888900009</v>
      </c>
      <c r="MP26">
        <v>48.2766874171</v>
      </c>
      <c r="MQ26">
        <v>55.799917932000021</v>
      </c>
      <c r="MR26">
        <v>74.523521566000028</v>
      </c>
    </row>
    <row r="27" spans="1:356" x14ac:dyDescent="0.25">
      <c r="A27">
        <v>356</v>
      </c>
      <c r="B27" t="s">
        <v>410</v>
      </c>
      <c r="C27" s="3">
        <v>42877.591793981483</v>
      </c>
      <c r="D27">
        <v>61.9148</v>
      </c>
      <c r="E27">
        <v>61.358500000000006</v>
      </c>
      <c r="F27">
        <v>22</v>
      </c>
      <c r="G27">
        <v>57</v>
      </c>
      <c r="H27">
        <v>1.3986000000000001</v>
      </c>
      <c r="I27">
        <v>496.34870000000001</v>
      </c>
      <c r="J27">
        <v>19322</v>
      </c>
      <c r="K27">
        <v>32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221127</v>
      </c>
      <c r="S27">
        <v>221135</v>
      </c>
      <c r="T27">
        <v>220848</v>
      </c>
      <c r="U27">
        <v>220855</v>
      </c>
      <c r="V27">
        <v>215616</v>
      </c>
      <c r="W27">
        <v>215624</v>
      </c>
      <c r="X27">
        <v>215491</v>
      </c>
      <c r="Y27">
        <v>215509</v>
      </c>
      <c r="Z27">
        <v>294066</v>
      </c>
      <c r="AA27">
        <v>294017</v>
      </c>
      <c r="AB27">
        <v>1359.66</v>
      </c>
      <c r="AC27">
        <v>15103.415999999999</v>
      </c>
      <c r="AD27">
        <v>6</v>
      </c>
      <c r="AE27">
        <v>182.35419999999999</v>
      </c>
      <c r="AF27">
        <v>182.35419999999999</v>
      </c>
      <c r="AG27">
        <v>182.35419999999999</v>
      </c>
      <c r="AH27">
        <v>182.35419999999999</v>
      </c>
      <c r="AI27">
        <v>148.005</v>
      </c>
      <c r="AJ27">
        <v>12.0617</v>
      </c>
      <c r="AK27">
        <v>12.0617</v>
      </c>
      <c r="AL27">
        <v>1209.1796999999999</v>
      </c>
      <c r="AM27">
        <v>1148.8268</v>
      </c>
      <c r="AN27">
        <v>1106.3334</v>
      </c>
      <c r="AO27">
        <v>895.14419999999996</v>
      </c>
      <c r="AP27">
        <v>1069.3652</v>
      </c>
      <c r="AQ27">
        <v>999.30240000000003</v>
      </c>
      <c r="AR27">
        <v>979.99659999999994</v>
      </c>
      <c r="AS27">
        <v>960.82899999999995</v>
      </c>
      <c r="AT27">
        <v>941.9828</v>
      </c>
      <c r="AU27">
        <v>929.98019999999997</v>
      </c>
      <c r="AV27">
        <v>916.05930000000001</v>
      </c>
      <c r="AW27">
        <v>898.59479999999996</v>
      </c>
      <c r="AX27">
        <v>16</v>
      </c>
      <c r="AY27">
        <v>27.4</v>
      </c>
      <c r="AZ27">
        <v>32.2652</v>
      </c>
      <c r="BA27">
        <v>19.890699999999999</v>
      </c>
      <c r="BB27">
        <v>12.8345</v>
      </c>
      <c r="BC27">
        <v>9.3248999999999995</v>
      </c>
      <c r="BD27">
        <v>7.0464000000000002</v>
      </c>
      <c r="BE27">
        <v>5.5068999999999999</v>
      </c>
      <c r="BF27">
        <v>4.4370000000000003</v>
      </c>
      <c r="BG27">
        <v>3.8513999999999999</v>
      </c>
      <c r="BH27">
        <v>3.8618999999999999</v>
      </c>
      <c r="BI27">
        <v>80.2</v>
      </c>
      <c r="BJ27">
        <v>112.37</v>
      </c>
      <c r="BK27">
        <v>127.05</v>
      </c>
      <c r="BL27">
        <v>174.54</v>
      </c>
      <c r="BM27">
        <v>178.22</v>
      </c>
      <c r="BN27">
        <v>242.21</v>
      </c>
      <c r="BO27">
        <v>234.91</v>
      </c>
      <c r="BP27">
        <v>322.83</v>
      </c>
      <c r="BQ27">
        <v>304.55</v>
      </c>
      <c r="BR27">
        <v>418.38</v>
      </c>
      <c r="BS27">
        <v>378.32</v>
      </c>
      <c r="BT27">
        <v>519.55999999999995</v>
      </c>
      <c r="BU27">
        <v>442.16</v>
      </c>
      <c r="BV27">
        <v>605.29</v>
      </c>
      <c r="BW27">
        <v>49.3</v>
      </c>
      <c r="BX27">
        <v>43.6</v>
      </c>
      <c r="BY27">
        <v>33.829000000000001</v>
      </c>
      <c r="BZ27">
        <v>-3.2749999999999999</v>
      </c>
      <c r="CA27">
        <v>-0.15559999999999999</v>
      </c>
      <c r="CB27">
        <v>4.7991000000000001</v>
      </c>
      <c r="CC27">
        <v>0.4153</v>
      </c>
      <c r="CD27">
        <v>-0.15559999999999999</v>
      </c>
      <c r="CE27">
        <v>6215160</v>
      </c>
      <c r="CF27">
        <v>2</v>
      </c>
      <c r="CI27">
        <v>4.8929</v>
      </c>
      <c r="CJ27">
        <v>9.2536000000000005</v>
      </c>
      <c r="CK27">
        <v>11.707100000000001</v>
      </c>
      <c r="CL27">
        <v>14.8064</v>
      </c>
      <c r="CM27">
        <v>17.344999999999999</v>
      </c>
      <c r="CN27">
        <v>21.745000000000001</v>
      </c>
      <c r="CO27">
        <v>5.1166999999999998</v>
      </c>
      <c r="CP27">
        <v>9.6847999999999992</v>
      </c>
      <c r="CQ27">
        <v>12.053000000000001</v>
      </c>
      <c r="CR27">
        <v>15.4682</v>
      </c>
      <c r="CS27">
        <v>17.680299999999999</v>
      </c>
      <c r="CT27">
        <v>22.7864</v>
      </c>
      <c r="CU27">
        <v>24.9664</v>
      </c>
      <c r="CV27">
        <v>24.909600000000001</v>
      </c>
      <c r="CW27">
        <v>25.0396</v>
      </c>
      <c r="CX27">
        <v>24.992599999999999</v>
      </c>
      <c r="CY27">
        <v>24.893799999999999</v>
      </c>
      <c r="CZ27">
        <v>25.0001</v>
      </c>
      <c r="DB27">
        <v>21384</v>
      </c>
      <c r="DC27">
        <v>827</v>
      </c>
      <c r="DD27">
        <v>8</v>
      </c>
      <c r="DF27" t="s">
        <v>542</v>
      </c>
      <c r="DG27">
        <v>381</v>
      </c>
      <c r="DH27">
        <v>1293</v>
      </c>
      <c r="DI27">
        <v>9</v>
      </c>
      <c r="DJ27">
        <v>7</v>
      </c>
      <c r="DK27">
        <v>40</v>
      </c>
      <c r="DL27">
        <v>53</v>
      </c>
      <c r="DM27">
        <v>-3.2749999999999999</v>
      </c>
      <c r="DN27">
        <v>2141.2429000000002</v>
      </c>
      <c r="DO27">
        <v>2118.25</v>
      </c>
      <c r="DP27">
        <v>1824.1713999999999</v>
      </c>
      <c r="DQ27">
        <v>1752.9784999999999</v>
      </c>
      <c r="DR27">
        <v>1586.1428000000001</v>
      </c>
      <c r="DS27">
        <v>1514.2357</v>
      </c>
      <c r="DT27">
        <v>1406.3571999999999</v>
      </c>
      <c r="DU27">
        <v>61.590699999999998</v>
      </c>
      <c r="DV27">
        <v>58.255000000000003</v>
      </c>
      <c r="DW27">
        <v>57.9529</v>
      </c>
      <c r="DX27">
        <v>55.492100000000001</v>
      </c>
      <c r="DY27">
        <v>73.737899999999996</v>
      </c>
      <c r="DZ27">
        <v>84.277900000000002</v>
      </c>
      <c r="EA27">
        <v>53.340699999999998</v>
      </c>
      <c r="EB27">
        <v>32.2652</v>
      </c>
      <c r="EC27">
        <v>19.890699999999999</v>
      </c>
      <c r="ED27">
        <v>12.8345</v>
      </c>
      <c r="EE27">
        <v>9.3248999999999995</v>
      </c>
      <c r="EF27">
        <v>7.0464000000000002</v>
      </c>
      <c r="EG27">
        <v>5.5068999999999999</v>
      </c>
      <c r="EH27">
        <v>4.4370000000000003</v>
      </c>
      <c r="EI27">
        <v>3.8513999999999999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7.0474999999999996E-2</v>
      </c>
      <c r="EY27">
        <v>5.6555000000000001E-2</v>
      </c>
      <c r="EZ27">
        <v>4.6029E-2</v>
      </c>
      <c r="FA27">
        <v>4.1723000000000003E-2</v>
      </c>
      <c r="FB27">
        <v>4.2637000000000001E-2</v>
      </c>
      <c r="FC27">
        <v>1.7274000000000001E-2</v>
      </c>
      <c r="FD27">
        <v>1.5198E-2</v>
      </c>
      <c r="FE27">
        <v>-3.6240000000000001E-3</v>
      </c>
      <c r="FF27">
        <v>-1.0354E-2</v>
      </c>
      <c r="FG27">
        <v>-2.4198000000000001E-2</v>
      </c>
      <c r="FH27">
        <v>-1.4833000000000001E-2</v>
      </c>
      <c r="FI27">
        <v>-1.8069999999999999E-2</v>
      </c>
      <c r="FJ27">
        <v>-4.0220000000000004E-3</v>
      </c>
      <c r="FK27">
        <v>-2.261E-3</v>
      </c>
      <c r="FL27">
        <v>8.0865000000000006E-2</v>
      </c>
      <c r="FM27">
        <v>7.6711000000000001E-2</v>
      </c>
      <c r="FN27">
        <v>7.5213000000000002E-2</v>
      </c>
      <c r="FO27">
        <v>7.2030999999999998E-2</v>
      </c>
      <c r="FP27">
        <v>7.8497999999999998E-2</v>
      </c>
      <c r="FQ27">
        <v>0.10431600000000001</v>
      </c>
      <c r="FR27">
        <v>9.8204E-2</v>
      </c>
      <c r="FS27">
        <v>-0.29733900000000002</v>
      </c>
      <c r="FT27">
        <v>-0.292599</v>
      </c>
      <c r="FU27">
        <v>-0.29008400000000001</v>
      </c>
      <c r="FV27">
        <v>-0.289132</v>
      </c>
      <c r="FW27">
        <v>-0.29449500000000001</v>
      </c>
      <c r="FX27">
        <v>-0.30596099999999998</v>
      </c>
      <c r="FY27">
        <v>-0.29777700000000001</v>
      </c>
      <c r="FZ27">
        <v>-1.367443</v>
      </c>
      <c r="GA27">
        <v>-1.3359859999999999</v>
      </c>
      <c r="GB27">
        <v>-1.319542</v>
      </c>
      <c r="GC27">
        <v>-1.313337</v>
      </c>
      <c r="GD27">
        <v>-1.3487910000000001</v>
      </c>
      <c r="GE27">
        <v>-1.4162459999999999</v>
      </c>
      <c r="GF27">
        <v>-1.36303</v>
      </c>
      <c r="GG27">
        <v>-0.47990100000000002</v>
      </c>
      <c r="GH27">
        <v>-0.43610700000000002</v>
      </c>
      <c r="GI27">
        <v>-0.41971799999999998</v>
      </c>
      <c r="GJ27">
        <v>-0.41479899999999997</v>
      </c>
      <c r="GK27">
        <v>-0.46732099999999999</v>
      </c>
      <c r="GL27">
        <v>-0.65683199999999997</v>
      </c>
      <c r="GM27">
        <v>-0.57155299999999998</v>
      </c>
      <c r="GN27">
        <v>-0.36676399999999998</v>
      </c>
      <c r="GO27">
        <v>-0.336424</v>
      </c>
      <c r="GP27">
        <v>-0.32053300000000001</v>
      </c>
      <c r="GQ27">
        <v>-0.31456000000000001</v>
      </c>
      <c r="GR27">
        <v>-0.34856799999999999</v>
      </c>
      <c r="GS27">
        <v>-0.42347000000000001</v>
      </c>
      <c r="GT27">
        <v>-0.37171100000000001</v>
      </c>
      <c r="GU27">
        <v>0.39910499999999999</v>
      </c>
      <c r="GV27">
        <v>0.35800300000000002</v>
      </c>
      <c r="GW27">
        <v>0.315191</v>
      </c>
      <c r="GX27">
        <v>0.26188499999999998</v>
      </c>
      <c r="GY27">
        <v>0.43424600000000002</v>
      </c>
      <c r="GZ27">
        <v>0.365365</v>
      </c>
      <c r="HA27">
        <v>0.33045600000000003</v>
      </c>
      <c r="HB27">
        <v>0</v>
      </c>
      <c r="HC27">
        <v>-5</v>
      </c>
      <c r="HD27">
        <v>0</v>
      </c>
      <c r="HE27">
        <v>0</v>
      </c>
      <c r="HF27">
        <v>0</v>
      </c>
      <c r="HG27">
        <v>-30</v>
      </c>
      <c r="HH27">
        <v>30</v>
      </c>
      <c r="HI27">
        <v>-1.9882880000000001</v>
      </c>
      <c r="HJ27">
        <v>-1.9592259999999999</v>
      </c>
      <c r="HK27">
        <v>-1.9450449999999999</v>
      </c>
      <c r="HL27">
        <v>-1.939424</v>
      </c>
      <c r="HM27">
        <v>-1.973017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735.78300000000002</v>
      </c>
      <c r="HX27">
        <v>0</v>
      </c>
      <c r="HZ27">
        <v>735.60400000000004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760.26099999999997</v>
      </c>
      <c r="IJ27">
        <v>0</v>
      </c>
      <c r="IL27">
        <v>760.46699999999998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771.12900000000002</v>
      </c>
      <c r="IV27">
        <v>0</v>
      </c>
      <c r="IX27">
        <v>771.19600000000003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777.053</v>
      </c>
      <c r="JH27">
        <v>0</v>
      </c>
      <c r="JJ27">
        <v>776.97699999999998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745.37800000000004</v>
      </c>
      <c r="JT27">
        <v>0</v>
      </c>
      <c r="JV27">
        <v>745.10400000000004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723.73400000000004</v>
      </c>
      <c r="KF27">
        <v>0.10199999999999999</v>
      </c>
      <c r="KH27">
        <v>723.89800000000002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760.58699999999999</v>
      </c>
      <c r="KR27">
        <v>2.5000000000000001E-2</v>
      </c>
      <c r="KT27">
        <v>760.61500000000001</v>
      </c>
      <c r="KU27">
        <v>2.5000000000000001E-2</v>
      </c>
      <c r="KV27">
        <v>173.15160710850003</v>
      </c>
      <c r="KW27">
        <v>162.49307575</v>
      </c>
      <c r="KX27">
        <v>137.2014035082</v>
      </c>
      <c r="KY27">
        <v>126.2687943335</v>
      </c>
      <c r="KZ27">
        <v>124.50903751440001</v>
      </c>
      <c r="LA27">
        <v>157.95901128119999</v>
      </c>
      <c r="LB27">
        <v>138.10990246879999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-31.085637599999998</v>
      </c>
      <c r="LI27">
        <v>-7.5635358000000004</v>
      </c>
      <c r="LJ27">
        <v>-91.414931992999996</v>
      </c>
      <c r="LK27">
        <v>-61.723889185999994</v>
      </c>
      <c r="LL27">
        <v>-28.806921402</v>
      </c>
      <c r="LM27">
        <v>-35.315631930000002</v>
      </c>
      <c r="LN27">
        <v>-33.135748497000009</v>
      </c>
      <c r="LO27">
        <v>-18.768091991999999</v>
      </c>
      <c r="LP27">
        <v>-17.633519110000002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9.7961299999999998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-29.5574385207</v>
      </c>
      <c r="MF27">
        <v>-25.405413285000002</v>
      </c>
      <c r="MG27">
        <v>-24.3238752822</v>
      </c>
      <c r="MH27">
        <v>-23.018067587899999</v>
      </c>
      <c r="MI27">
        <v>-34.459269165899997</v>
      </c>
      <c r="MJ27">
        <v>-55.356421612799998</v>
      </c>
      <c r="MK27">
        <v>-30.487037107099997</v>
      </c>
      <c r="ML27">
        <v>52.179236594800031</v>
      </c>
      <c r="MM27">
        <v>85.159903279000019</v>
      </c>
      <c r="MN27">
        <v>84.070606824000009</v>
      </c>
      <c r="MO27">
        <v>67.935094815599996</v>
      </c>
      <c r="MP27">
        <v>56.914019851500001</v>
      </c>
      <c r="MQ27">
        <v>52.7488600764</v>
      </c>
      <c r="MR27">
        <v>82.425810451699974</v>
      </c>
    </row>
    <row r="28" spans="1:356" x14ac:dyDescent="0.25">
      <c r="A28">
        <v>356</v>
      </c>
      <c r="B28" t="s">
        <v>411</v>
      </c>
      <c r="C28" s="3">
        <v>42877.592962962961</v>
      </c>
      <c r="D28">
        <v>61.85</v>
      </c>
      <c r="E28">
        <v>61.386300000000006</v>
      </c>
      <c r="F28">
        <v>42</v>
      </c>
      <c r="G28">
        <v>57</v>
      </c>
      <c r="H28">
        <v>1.3986000000000001</v>
      </c>
      <c r="I28">
        <v>497.5591</v>
      </c>
      <c r="J28">
        <v>19366</v>
      </c>
      <c r="K28">
        <v>32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221127</v>
      </c>
      <c r="S28">
        <v>221135</v>
      </c>
      <c r="T28">
        <v>220848</v>
      </c>
      <c r="U28">
        <v>220855</v>
      </c>
      <c r="V28">
        <v>215616</v>
      </c>
      <c r="W28">
        <v>215624</v>
      </c>
      <c r="X28">
        <v>215491</v>
      </c>
      <c r="Y28">
        <v>215509</v>
      </c>
      <c r="Z28">
        <v>294066</v>
      </c>
      <c r="AA28">
        <v>294017</v>
      </c>
      <c r="AB28">
        <v>1359.66</v>
      </c>
      <c r="AC28">
        <v>15123.1396</v>
      </c>
      <c r="AD28">
        <v>6</v>
      </c>
      <c r="AE28">
        <v>182.845</v>
      </c>
      <c r="AF28">
        <v>182.845</v>
      </c>
      <c r="AG28">
        <v>182.845</v>
      </c>
      <c r="AH28">
        <v>182.845</v>
      </c>
      <c r="AI28">
        <v>148.4958</v>
      </c>
      <c r="AJ28">
        <v>12.5524</v>
      </c>
      <c r="AK28">
        <v>12.5524</v>
      </c>
      <c r="AL28">
        <v>1224.4141</v>
      </c>
      <c r="AM28">
        <v>1157.6033</v>
      </c>
      <c r="AN28">
        <v>1114.3334</v>
      </c>
      <c r="AO28">
        <v>899.30430000000001</v>
      </c>
      <c r="AP28">
        <v>1070.0486000000001</v>
      </c>
      <c r="AQ28">
        <v>1000.0494</v>
      </c>
      <c r="AR28">
        <v>980.53549999999996</v>
      </c>
      <c r="AS28">
        <v>961.67719999999997</v>
      </c>
      <c r="AT28">
        <v>942.67229999999995</v>
      </c>
      <c r="AU28">
        <v>930.82429999999999</v>
      </c>
      <c r="AV28">
        <v>917.36689999999999</v>
      </c>
      <c r="AW28">
        <v>899.87289999999996</v>
      </c>
      <c r="AX28">
        <v>16</v>
      </c>
      <c r="AY28">
        <v>30.2</v>
      </c>
      <c r="AZ28">
        <v>32.187100000000001</v>
      </c>
      <c r="BA28">
        <v>19.891999999999999</v>
      </c>
      <c r="BB28">
        <v>12.8612</v>
      </c>
      <c r="BC28">
        <v>9.3614999999999995</v>
      </c>
      <c r="BD28">
        <v>7.1041999999999996</v>
      </c>
      <c r="BE28">
        <v>5.5430999999999999</v>
      </c>
      <c r="BF28">
        <v>4.4256000000000002</v>
      </c>
      <c r="BG28">
        <v>3.8530000000000002</v>
      </c>
      <c r="BH28">
        <v>3.8576999999999999</v>
      </c>
      <c r="BI28">
        <v>80.459999999999994</v>
      </c>
      <c r="BJ28">
        <v>113.53</v>
      </c>
      <c r="BK28">
        <v>127.43</v>
      </c>
      <c r="BL28">
        <v>175.22</v>
      </c>
      <c r="BM28">
        <v>179.48</v>
      </c>
      <c r="BN28">
        <v>243.01</v>
      </c>
      <c r="BO28">
        <v>236.54</v>
      </c>
      <c r="BP28">
        <v>323.52</v>
      </c>
      <c r="BQ28">
        <v>306.33</v>
      </c>
      <c r="BR28">
        <v>420.09</v>
      </c>
      <c r="BS28">
        <v>380.62</v>
      </c>
      <c r="BT28">
        <v>525.70000000000005</v>
      </c>
      <c r="BU28">
        <v>445.3</v>
      </c>
      <c r="BV28">
        <v>612.79</v>
      </c>
      <c r="BW28">
        <v>49.4</v>
      </c>
      <c r="BX28">
        <v>43.6</v>
      </c>
      <c r="BY28">
        <v>32.179600000000001</v>
      </c>
      <c r="BZ28">
        <v>-6.35</v>
      </c>
      <c r="CA28">
        <v>-7.1013999999999999</v>
      </c>
      <c r="CB28">
        <v>8.8617000000000008</v>
      </c>
      <c r="CC28">
        <v>12.3734</v>
      </c>
      <c r="CD28">
        <v>-7.1013999999999999</v>
      </c>
      <c r="CE28">
        <v>6215160</v>
      </c>
      <c r="CF28">
        <v>1</v>
      </c>
      <c r="CI28">
        <v>4.9564000000000004</v>
      </c>
      <c r="CJ28">
        <v>9.2470999999999997</v>
      </c>
      <c r="CK28">
        <v>11.814299999999999</v>
      </c>
      <c r="CL28">
        <v>14.742100000000001</v>
      </c>
      <c r="CM28">
        <v>17.3657</v>
      </c>
      <c r="CN28">
        <v>21.973600000000001</v>
      </c>
      <c r="CO28">
        <v>5.3227000000000002</v>
      </c>
      <c r="CP28">
        <v>9.4878999999999998</v>
      </c>
      <c r="CQ28">
        <v>12.043900000000001</v>
      </c>
      <c r="CR28">
        <v>15.184799999999999</v>
      </c>
      <c r="CS28">
        <v>17.2606</v>
      </c>
      <c r="CT28">
        <v>23.374199999999998</v>
      </c>
      <c r="CU28">
        <v>24.923100000000002</v>
      </c>
      <c r="CV28">
        <v>24.972899999999999</v>
      </c>
      <c r="CW28">
        <v>25.007300000000001</v>
      </c>
      <c r="CX28">
        <v>24.9389</v>
      </c>
      <c r="CY28">
        <v>25.0077</v>
      </c>
      <c r="CZ28">
        <v>25.055299999999999</v>
      </c>
      <c r="DB28">
        <v>21384</v>
      </c>
      <c r="DC28">
        <v>827</v>
      </c>
      <c r="DD28">
        <v>9</v>
      </c>
      <c r="DF28" t="s">
        <v>542</v>
      </c>
      <c r="DG28">
        <v>381</v>
      </c>
      <c r="DH28">
        <v>1293</v>
      </c>
      <c r="DI28">
        <v>9</v>
      </c>
      <c r="DJ28">
        <v>7</v>
      </c>
      <c r="DK28">
        <v>40</v>
      </c>
      <c r="DL28">
        <v>49.5</v>
      </c>
      <c r="DM28">
        <v>-6.35</v>
      </c>
      <c r="DN28">
        <v>2087.7356</v>
      </c>
      <c r="DO28">
        <v>2046.7072000000001</v>
      </c>
      <c r="DP28">
        <v>1781.6428000000001</v>
      </c>
      <c r="DQ28">
        <v>1677.5786000000001</v>
      </c>
      <c r="DR28">
        <v>1558.8715</v>
      </c>
      <c r="DS28">
        <v>1533.6143</v>
      </c>
      <c r="DT28">
        <v>1336.8715</v>
      </c>
      <c r="DU28">
        <v>101.6921</v>
      </c>
      <c r="DV28">
        <v>104.02209999999999</v>
      </c>
      <c r="DW28">
        <v>100.8536</v>
      </c>
      <c r="DX28">
        <v>100.84569999999999</v>
      </c>
      <c r="DY28">
        <v>87.68</v>
      </c>
      <c r="DZ28">
        <v>84.840699999999998</v>
      </c>
      <c r="EA28">
        <v>56.124299999999998</v>
      </c>
      <c r="EB28">
        <v>32.187100000000001</v>
      </c>
      <c r="EC28">
        <v>19.891999999999999</v>
      </c>
      <c r="ED28">
        <v>12.8612</v>
      </c>
      <c r="EE28">
        <v>9.3614999999999995</v>
      </c>
      <c r="EF28">
        <v>7.1041999999999996</v>
      </c>
      <c r="EG28">
        <v>5.5430999999999999</v>
      </c>
      <c r="EH28">
        <v>4.4256000000000002</v>
      </c>
      <c r="EI28">
        <v>3.8530000000000002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7.0522000000000001E-2</v>
      </c>
      <c r="EY28">
        <v>5.6389000000000002E-2</v>
      </c>
      <c r="EZ28">
        <v>4.6524999999999997E-2</v>
      </c>
      <c r="FA28">
        <v>4.1737000000000003E-2</v>
      </c>
      <c r="FB28">
        <v>4.2823E-2</v>
      </c>
      <c r="FC28">
        <v>1.7260000000000001E-2</v>
      </c>
      <c r="FD28">
        <v>1.5191E-2</v>
      </c>
      <c r="FE28">
        <v>-3.6250000000000002E-3</v>
      </c>
      <c r="FF28">
        <v>-1.0355E-2</v>
      </c>
      <c r="FG28">
        <v>-2.4198999999999998E-2</v>
      </c>
      <c r="FH28">
        <v>-1.4834E-2</v>
      </c>
      <c r="FI28">
        <v>-1.8072000000000001E-2</v>
      </c>
      <c r="FJ28">
        <v>-2.2850000000000001E-3</v>
      </c>
      <c r="FK28">
        <v>-1.1980000000000001E-3</v>
      </c>
      <c r="FL28">
        <v>8.0874000000000001E-2</v>
      </c>
      <c r="FM28">
        <v>7.6723E-2</v>
      </c>
      <c r="FN28">
        <v>7.5219999999999995E-2</v>
      </c>
      <c r="FO28">
        <v>7.2047E-2</v>
      </c>
      <c r="FP28">
        <v>7.8506000000000006E-2</v>
      </c>
      <c r="FQ28">
        <v>0.104306</v>
      </c>
      <c r="FR28">
        <v>9.8233000000000001E-2</v>
      </c>
      <c r="FS28">
        <v>-0.29722799999999999</v>
      </c>
      <c r="FT28">
        <v>-0.29244100000000001</v>
      </c>
      <c r="FU28">
        <v>-0.28999799999999998</v>
      </c>
      <c r="FV28">
        <v>-0.28892099999999998</v>
      </c>
      <c r="FW28">
        <v>-0.29439599999999999</v>
      </c>
      <c r="FX28">
        <v>-0.30623899999999998</v>
      </c>
      <c r="FY28">
        <v>-0.29778700000000002</v>
      </c>
      <c r="FZ28">
        <v>-1.366811</v>
      </c>
      <c r="GA28">
        <v>-1.335056</v>
      </c>
      <c r="GB28">
        <v>-1.319067</v>
      </c>
      <c r="GC28">
        <v>-1.312065</v>
      </c>
      <c r="GD28">
        <v>-1.348241</v>
      </c>
      <c r="GE28">
        <v>-1.421602</v>
      </c>
      <c r="GF28">
        <v>-1.366377</v>
      </c>
      <c r="GG28">
        <v>-0.48017799999999999</v>
      </c>
      <c r="GH28">
        <v>-0.43649399999999999</v>
      </c>
      <c r="GI28">
        <v>-0.41989900000000002</v>
      </c>
      <c r="GJ28">
        <v>-0.41530400000000001</v>
      </c>
      <c r="GK28">
        <v>-0.46755000000000002</v>
      </c>
      <c r="GL28">
        <v>-0.65653499999999998</v>
      </c>
      <c r="GM28">
        <v>-0.57214200000000004</v>
      </c>
      <c r="GN28">
        <v>-0.36612299999999998</v>
      </c>
      <c r="GO28">
        <v>-0.335538</v>
      </c>
      <c r="GP28">
        <v>-0.32009500000000002</v>
      </c>
      <c r="GQ28">
        <v>-0.31339800000000001</v>
      </c>
      <c r="GR28">
        <v>-0.348024</v>
      </c>
      <c r="GS28">
        <v>-0.42396600000000001</v>
      </c>
      <c r="GT28">
        <v>-0.37060100000000001</v>
      </c>
      <c r="GU28">
        <v>0.39928200000000003</v>
      </c>
      <c r="GV28">
        <v>0.35830800000000002</v>
      </c>
      <c r="GW28">
        <v>0.31539800000000001</v>
      </c>
      <c r="GX28">
        <v>0.26206699999999999</v>
      </c>
      <c r="GY28">
        <v>0.43433899999999998</v>
      </c>
      <c r="GZ28">
        <v>0.364985</v>
      </c>
      <c r="HA28">
        <v>0.33016400000000001</v>
      </c>
      <c r="HB28">
        <v>0</v>
      </c>
      <c r="HC28">
        <v>-5</v>
      </c>
      <c r="HD28">
        <v>0</v>
      </c>
      <c r="HE28">
        <v>0</v>
      </c>
      <c r="HF28">
        <v>0</v>
      </c>
      <c r="HG28">
        <v>-20</v>
      </c>
      <c r="HH28">
        <v>20</v>
      </c>
      <c r="HI28">
        <v>-1.9884919999999999</v>
      </c>
      <c r="HJ28">
        <v>-1.959416</v>
      </c>
      <c r="HK28">
        <v>-1.945166</v>
      </c>
      <c r="HL28">
        <v>-1.9395359999999999</v>
      </c>
      <c r="HM28">
        <v>-1.973133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735.78300000000002</v>
      </c>
      <c r="HX28">
        <v>0</v>
      </c>
      <c r="HZ28">
        <v>735.60400000000004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760.26099999999997</v>
      </c>
      <c r="IJ28">
        <v>0</v>
      </c>
      <c r="IL28">
        <v>760.46699999999998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771.12900000000002</v>
      </c>
      <c r="IV28">
        <v>0</v>
      </c>
      <c r="IX28">
        <v>771.19600000000003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777.053</v>
      </c>
      <c r="JH28">
        <v>0</v>
      </c>
      <c r="JJ28">
        <v>776.97699999999998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745.37800000000004</v>
      </c>
      <c r="JT28">
        <v>0</v>
      </c>
      <c r="JV28">
        <v>745.10400000000004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723.73400000000004</v>
      </c>
      <c r="KF28">
        <v>0.10199999999999999</v>
      </c>
      <c r="KH28">
        <v>723.89800000000002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760.58699999999999</v>
      </c>
      <c r="KR28">
        <v>2.5000000000000001E-2</v>
      </c>
      <c r="KT28">
        <v>760.61500000000001</v>
      </c>
      <c r="KU28">
        <v>2.5000000000000001E-2</v>
      </c>
      <c r="KV28">
        <v>168.8435289144</v>
      </c>
      <c r="KW28">
        <v>157.02951650560001</v>
      </c>
      <c r="KX28">
        <v>134.01517141599999</v>
      </c>
      <c r="KY28">
        <v>120.86450539420001</v>
      </c>
      <c r="KZ28">
        <v>122.380765979</v>
      </c>
      <c r="LA28">
        <v>159.96517317579998</v>
      </c>
      <c r="LB28">
        <v>131.32489805949999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-31.113882399999998</v>
      </c>
      <c r="LI28">
        <v>-7.5637898000000003</v>
      </c>
      <c r="LJ28">
        <v>-91.435555466999986</v>
      </c>
      <c r="LK28">
        <v>-61.457967904000007</v>
      </c>
      <c r="LL28">
        <v>-29.449489841999995</v>
      </c>
      <c r="LM28">
        <v>-35.298484695000006</v>
      </c>
      <c r="LN28">
        <v>-33.370312990999999</v>
      </c>
      <c r="LO28">
        <v>-21.288489949999999</v>
      </c>
      <c r="LP28">
        <v>-19.119713360999999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9.7970800000000011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-48.830309193799998</v>
      </c>
      <c r="MF28">
        <v>-45.405022517399999</v>
      </c>
      <c r="MG28">
        <v>-42.348325786400004</v>
      </c>
      <c r="MH28">
        <v>-41.881622592799999</v>
      </c>
      <c r="MI28">
        <v>-40.994784000000003</v>
      </c>
      <c r="MJ28">
        <v>-55.700888974499996</v>
      </c>
      <c r="MK28">
        <v>-32.111069250600003</v>
      </c>
      <c r="ML28">
        <v>28.577664253600013</v>
      </c>
      <c r="MM28">
        <v>59.963606084199995</v>
      </c>
      <c r="MN28">
        <v>62.217355787599992</v>
      </c>
      <c r="MO28">
        <v>43.68439810640001</v>
      </c>
      <c r="MP28">
        <v>48.015668987999994</v>
      </c>
      <c r="MQ28">
        <v>51.861911851299986</v>
      </c>
      <c r="MR28">
        <v>72.530325647899986</v>
      </c>
    </row>
    <row r="29" spans="1:356" x14ac:dyDescent="0.25">
      <c r="A29">
        <v>356</v>
      </c>
      <c r="B29" t="s">
        <v>412</v>
      </c>
      <c r="C29" s="3">
        <v>42877.593842592592</v>
      </c>
      <c r="D29">
        <v>62.275300000000001</v>
      </c>
      <c r="E29">
        <v>61.6965</v>
      </c>
      <c r="F29">
        <v>18</v>
      </c>
      <c r="G29">
        <v>57</v>
      </c>
      <c r="H29">
        <v>1.3986000000000001</v>
      </c>
      <c r="I29">
        <v>495.23500000000001</v>
      </c>
      <c r="J29">
        <v>19272</v>
      </c>
      <c r="K29">
        <v>32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221127</v>
      </c>
      <c r="S29">
        <v>221135</v>
      </c>
      <c r="T29">
        <v>220848</v>
      </c>
      <c r="U29">
        <v>220855</v>
      </c>
      <c r="V29">
        <v>215616</v>
      </c>
      <c r="W29">
        <v>215624</v>
      </c>
      <c r="X29">
        <v>215491</v>
      </c>
      <c r="Y29">
        <v>215509</v>
      </c>
      <c r="Z29">
        <v>294066</v>
      </c>
      <c r="AA29">
        <v>294017</v>
      </c>
      <c r="AB29">
        <v>1359.66</v>
      </c>
      <c r="AC29">
        <v>15142.863300000001</v>
      </c>
      <c r="AD29">
        <v>6</v>
      </c>
      <c r="AE29">
        <v>183.33340000000001</v>
      </c>
      <c r="AF29">
        <v>183.33340000000001</v>
      </c>
      <c r="AG29">
        <v>183.33340000000001</v>
      </c>
      <c r="AH29">
        <v>183.33340000000001</v>
      </c>
      <c r="AI29">
        <v>148.98419999999999</v>
      </c>
      <c r="AJ29">
        <v>13.040900000000001</v>
      </c>
      <c r="AK29">
        <v>13.040900000000001</v>
      </c>
      <c r="AL29">
        <v>1210.3516</v>
      </c>
      <c r="AM29">
        <v>1147.2036000000001</v>
      </c>
      <c r="AN29">
        <v>1104.1666</v>
      </c>
      <c r="AO29">
        <v>901.90290000000005</v>
      </c>
      <c r="AP29">
        <v>1070.23</v>
      </c>
      <c r="AQ29">
        <v>1000.9783</v>
      </c>
      <c r="AR29">
        <v>982.0412</v>
      </c>
      <c r="AS29">
        <v>963.22109999999998</v>
      </c>
      <c r="AT29">
        <v>944.56910000000005</v>
      </c>
      <c r="AU29">
        <v>932.79169999999999</v>
      </c>
      <c r="AV29">
        <v>919.34619999999995</v>
      </c>
      <c r="AW29">
        <v>902.25739999999996</v>
      </c>
      <c r="AX29">
        <v>16</v>
      </c>
      <c r="AY29">
        <v>24.2</v>
      </c>
      <c r="AZ29">
        <v>32.128300000000003</v>
      </c>
      <c r="BA29">
        <v>19.870999999999999</v>
      </c>
      <c r="BB29">
        <v>12.810499999999999</v>
      </c>
      <c r="BC29">
        <v>9.3315999999999999</v>
      </c>
      <c r="BD29">
        <v>7.0589000000000004</v>
      </c>
      <c r="BE29">
        <v>5.5290999999999997</v>
      </c>
      <c r="BF29">
        <v>4.4297000000000004</v>
      </c>
      <c r="BG29">
        <v>3.8498000000000001</v>
      </c>
      <c r="BH29">
        <v>3.8584999999999998</v>
      </c>
      <c r="BI29">
        <v>80.44</v>
      </c>
      <c r="BJ29">
        <v>112.64</v>
      </c>
      <c r="BK29">
        <v>128.83000000000001</v>
      </c>
      <c r="BL29">
        <v>174.36</v>
      </c>
      <c r="BM29">
        <v>181.37</v>
      </c>
      <c r="BN29">
        <v>242.12</v>
      </c>
      <c r="BO29">
        <v>238.99</v>
      </c>
      <c r="BP29">
        <v>322.24</v>
      </c>
      <c r="BQ29">
        <v>309.88</v>
      </c>
      <c r="BR29">
        <v>417.3</v>
      </c>
      <c r="BS29">
        <v>384.1</v>
      </c>
      <c r="BT29">
        <v>522.04</v>
      </c>
      <c r="BU29">
        <v>449.31</v>
      </c>
      <c r="BV29">
        <v>610</v>
      </c>
      <c r="BW29">
        <v>50</v>
      </c>
      <c r="BX29">
        <v>43.6</v>
      </c>
      <c r="BY29">
        <v>32.549399999999999</v>
      </c>
      <c r="BZ29">
        <v>-3.6875</v>
      </c>
      <c r="CA29">
        <v>4.41E-2</v>
      </c>
      <c r="CB29">
        <v>4.0979999999999999</v>
      </c>
      <c r="CC29">
        <v>-2.6200999999999999</v>
      </c>
      <c r="CD29">
        <v>4.41E-2</v>
      </c>
      <c r="CE29">
        <v>6215160</v>
      </c>
      <c r="CF29">
        <v>2</v>
      </c>
      <c r="CI29">
        <v>4.8071000000000002</v>
      </c>
      <c r="CJ29">
        <v>9.1414000000000009</v>
      </c>
      <c r="CK29">
        <v>11.492900000000001</v>
      </c>
      <c r="CL29">
        <v>14.561400000000001</v>
      </c>
      <c r="CM29">
        <v>17.099299999999999</v>
      </c>
      <c r="CN29">
        <v>21.856400000000001</v>
      </c>
      <c r="CO29">
        <v>5.2727000000000004</v>
      </c>
      <c r="CP29">
        <v>9.6439000000000004</v>
      </c>
      <c r="CQ29">
        <v>12.174200000000001</v>
      </c>
      <c r="CR29">
        <v>15.312099999999999</v>
      </c>
      <c r="CS29">
        <v>18.216699999999999</v>
      </c>
      <c r="CT29">
        <v>23.809100000000001</v>
      </c>
      <c r="CU29">
        <v>25.070900000000002</v>
      </c>
      <c r="CV29">
        <v>24.891100000000002</v>
      </c>
      <c r="CW29">
        <v>24.999600000000001</v>
      </c>
      <c r="CX29">
        <v>24.8489</v>
      </c>
      <c r="CY29">
        <v>25.017299999999999</v>
      </c>
      <c r="CZ29">
        <v>25.154299999999999</v>
      </c>
      <c r="DB29">
        <v>21384</v>
      </c>
      <c r="DC29">
        <v>827</v>
      </c>
      <c r="DD29">
        <v>10</v>
      </c>
      <c r="DF29" t="s">
        <v>542</v>
      </c>
      <c r="DG29">
        <v>381</v>
      </c>
      <c r="DH29">
        <v>1293</v>
      </c>
      <c r="DI29">
        <v>9</v>
      </c>
      <c r="DJ29">
        <v>7</v>
      </c>
      <c r="DK29">
        <v>40</v>
      </c>
      <c r="DL29">
        <v>37</v>
      </c>
      <c r="DM29">
        <v>-3.6875</v>
      </c>
      <c r="DN29">
        <v>2092.1071999999999</v>
      </c>
      <c r="DO29">
        <v>2041.8857</v>
      </c>
      <c r="DP29">
        <v>1766.7</v>
      </c>
      <c r="DQ29">
        <v>1705.6357</v>
      </c>
      <c r="DR29">
        <v>1536.8214</v>
      </c>
      <c r="DS29">
        <v>1517.7715000000001</v>
      </c>
      <c r="DT29">
        <v>1357.8071</v>
      </c>
      <c r="DU29">
        <v>103.5671</v>
      </c>
      <c r="DV29">
        <v>99.644999999999996</v>
      </c>
      <c r="DW29">
        <v>99.462100000000007</v>
      </c>
      <c r="DX29">
        <v>100.0457</v>
      </c>
      <c r="DY29">
        <v>96.547899999999998</v>
      </c>
      <c r="DZ29">
        <v>89.361400000000003</v>
      </c>
      <c r="EA29">
        <v>59.584299999999999</v>
      </c>
      <c r="EB29">
        <v>32.128300000000003</v>
      </c>
      <c r="EC29">
        <v>19.870999999999999</v>
      </c>
      <c r="ED29">
        <v>12.810499999999999</v>
      </c>
      <c r="EE29">
        <v>9.3315999999999999</v>
      </c>
      <c r="EF29">
        <v>7.0589000000000004</v>
      </c>
      <c r="EG29">
        <v>5.5290999999999997</v>
      </c>
      <c r="EH29">
        <v>4.4297000000000004</v>
      </c>
      <c r="EI29">
        <v>3.8498000000000001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7.1908E-2</v>
      </c>
      <c r="EY29">
        <v>5.7007000000000002E-2</v>
      </c>
      <c r="EZ29">
        <v>4.7248999999999999E-2</v>
      </c>
      <c r="FA29">
        <v>4.1502999999999998E-2</v>
      </c>
      <c r="FB29">
        <v>4.2719E-2</v>
      </c>
      <c r="FC29">
        <v>1.7795999999999999E-2</v>
      </c>
      <c r="FD29">
        <v>1.5642E-2</v>
      </c>
      <c r="FE29">
        <v>-3.6389999999999999E-3</v>
      </c>
      <c r="FF29">
        <v>-1.0473E-2</v>
      </c>
      <c r="FG29">
        <v>-2.4847000000000001E-2</v>
      </c>
      <c r="FH29">
        <v>-1.5143E-2</v>
      </c>
      <c r="FI29">
        <v>-1.8086000000000001E-2</v>
      </c>
      <c r="FJ29">
        <v>-1.8879999999999999E-3</v>
      </c>
      <c r="FK29">
        <v>-9.1299999999999997E-4</v>
      </c>
      <c r="FL29">
        <v>8.0865000000000006E-2</v>
      </c>
      <c r="FM29">
        <v>7.6715000000000005E-2</v>
      </c>
      <c r="FN29">
        <v>7.5216000000000005E-2</v>
      </c>
      <c r="FO29">
        <v>7.2038000000000005E-2</v>
      </c>
      <c r="FP29">
        <v>7.8505000000000005E-2</v>
      </c>
      <c r="FQ29">
        <v>0.10431699999999999</v>
      </c>
      <c r="FR29">
        <v>9.8225000000000007E-2</v>
      </c>
      <c r="FS29">
        <v>-0.29726599999999997</v>
      </c>
      <c r="FT29">
        <v>-0.29253200000000001</v>
      </c>
      <c r="FU29">
        <v>-0.289991</v>
      </c>
      <c r="FV29">
        <v>-0.28899399999999997</v>
      </c>
      <c r="FW29">
        <v>-0.294381</v>
      </c>
      <c r="FX29">
        <v>-0.306307</v>
      </c>
      <c r="FY29">
        <v>-0.29796600000000001</v>
      </c>
      <c r="FZ29">
        <v>-1.3659030000000001</v>
      </c>
      <c r="GA29">
        <v>-1.335275</v>
      </c>
      <c r="GB29">
        <v>-1.318152</v>
      </c>
      <c r="GC29">
        <v>-1.311666</v>
      </c>
      <c r="GD29">
        <v>-1.34768</v>
      </c>
      <c r="GE29">
        <v>-1.4237869999999999</v>
      </c>
      <c r="GF29">
        <v>-1.369062</v>
      </c>
      <c r="GG29">
        <v>-0.48009200000000002</v>
      </c>
      <c r="GH29">
        <v>-0.43642700000000001</v>
      </c>
      <c r="GI29">
        <v>-0.41999399999999998</v>
      </c>
      <c r="GJ29">
        <v>-0.415188</v>
      </c>
      <c r="GK29">
        <v>-0.46777099999999999</v>
      </c>
      <c r="GL29">
        <v>-0.65705400000000003</v>
      </c>
      <c r="GM29">
        <v>-0.57218899999999995</v>
      </c>
      <c r="GN29">
        <v>-0.366452</v>
      </c>
      <c r="GO29">
        <v>-0.33581699999999998</v>
      </c>
      <c r="GP29">
        <v>-0.32001200000000002</v>
      </c>
      <c r="GQ29">
        <v>-0.31378499999999998</v>
      </c>
      <c r="GR29">
        <v>-0.34767700000000001</v>
      </c>
      <c r="GS29">
        <v>-0.42318800000000001</v>
      </c>
      <c r="GT29">
        <v>-0.37065700000000001</v>
      </c>
      <c r="GU29">
        <v>0.39942800000000001</v>
      </c>
      <c r="GV29">
        <v>0.35808800000000002</v>
      </c>
      <c r="GW29">
        <v>0.31536700000000001</v>
      </c>
      <c r="GX29">
        <v>0.26171299999999997</v>
      </c>
      <c r="GY29">
        <v>0.43376599999999998</v>
      </c>
      <c r="GZ29">
        <v>0.36511300000000002</v>
      </c>
      <c r="HA29">
        <v>0.33023200000000003</v>
      </c>
      <c r="HB29">
        <v>10</v>
      </c>
      <c r="HC29">
        <v>5</v>
      </c>
      <c r="HD29">
        <v>10</v>
      </c>
      <c r="HE29">
        <v>10</v>
      </c>
      <c r="HF29">
        <v>5</v>
      </c>
      <c r="HG29">
        <v>-10</v>
      </c>
      <c r="HH29">
        <v>10</v>
      </c>
      <c r="HI29">
        <v>-1.987568</v>
      </c>
      <c r="HJ29">
        <v>-1.958817</v>
      </c>
      <c r="HK29">
        <v>-1.9444760000000001</v>
      </c>
      <c r="HL29">
        <v>-1.938863</v>
      </c>
      <c r="HM29">
        <v>-1.9726539999999999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735.78300000000002</v>
      </c>
      <c r="HX29">
        <v>0</v>
      </c>
      <c r="HZ29">
        <v>735.60400000000004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760.26099999999997</v>
      </c>
      <c r="IJ29">
        <v>0</v>
      </c>
      <c r="IL29">
        <v>760.46699999999998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771.12900000000002</v>
      </c>
      <c r="IV29">
        <v>0</v>
      </c>
      <c r="IX29">
        <v>771.19600000000003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777.053</v>
      </c>
      <c r="JH29">
        <v>0</v>
      </c>
      <c r="JJ29">
        <v>776.97699999999998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745.37800000000004</v>
      </c>
      <c r="JT29">
        <v>0</v>
      </c>
      <c r="JV29">
        <v>745.10400000000004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723.73400000000004</v>
      </c>
      <c r="KF29">
        <v>0.10199999999999999</v>
      </c>
      <c r="KH29">
        <v>723.89800000000002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760.58699999999999</v>
      </c>
      <c r="KR29">
        <v>2.5000000000000001E-2</v>
      </c>
      <c r="KT29">
        <v>760.61500000000001</v>
      </c>
      <c r="KU29">
        <v>2.5000000000000001E-2</v>
      </c>
      <c r="KV29">
        <v>169.178248728</v>
      </c>
      <c r="KW29">
        <v>156.64326147550003</v>
      </c>
      <c r="KX29">
        <v>132.88410720000002</v>
      </c>
      <c r="KY29">
        <v>122.87058455660001</v>
      </c>
      <c r="KZ29">
        <v>120.64816400700001</v>
      </c>
      <c r="LA29">
        <v>158.3293695655</v>
      </c>
      <c r="LB29">
        <v>133.37060239750002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-31.120791199999999</v>
      </c>
      <c r="LI29">
        <v>-7.5683364000000006</v>
      </c>
      <c r="LJ29">
        <v>-93.248831906999996</v>
      </c>
      <c r="LK29">
        <v>-62.135686850000006</v>
      </c>
      <c r="LL29">
        <v>-29.529241103999997</v>
      </c>
      <c r="LM29">
        <v>-34.575515760000002</v>
      </c>
      <c r="LN29">
        <v>-33.19740144</v>
      </c>
      <c r="LO29">
        <v>-22.649603595999995</v>
      </c>
      <c r="LP29">
        <v>-20.164914197999998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-19.875679999999999</v>
      </c>
      <c r="LY29">
        <v>-9.7940850000000008</v>
      </c>
      <c r="LZ29">
        <v>-19.444760000000002</v>
      </c>
      <c r="MA29">
        <v>-19.388629999999999</v>
      </c>
      <c r="MB29">
        <v>-9.86327</v>
      </c>
      <c r="MC29">
        <v>0</v>
      </c>
      <c r="MD29">
        <v>0</v>
      </c>
      <c r="ME29">
        <v>-49.7217361732</v>
      </c>
      <c r="MF29">
        <v>-43.487768414999998</v>
      </c>
      <c r="MG29">
        <v>-41.773485227400002</v>
      </c>
      <c r="MH29">
        <v>-41.537774091599999</v>
      </c>
      <c r="MI29">
        <v>-45.162307730899997</v>
      </c>
      <c r="MJ29">
        <v>-58.715265315600007</v>
      </c>
      <c r="MK29">
        <v>-34.093481032699998</v>
      </c>
      <c r="ML29">
        <v>6.332000647800001</v>
      </c>
      <c r="MM29">
        <v>41.225721210500019</v>
      </c>
      <c r="MN29">
        <v>42.136620868600019</v>
      </c>
      <c r="MO29">
        <v>27.368664705000015</v>
      </c>
      <c r="MP29">
        <v>32.425184836100001</v>
      </c>
      <c r="MQ29">
        <v>45.843709453900004</v>
      </c>
      <c r="MR29">
        <v>71.543870766800012</v>
      </c>
    </row>
    <row r="30" spans="1:356" x14ac:dyDescent="0.25">
      <c r="A30">
        <v>356</v>
      </c>
      <c r="B30" t="s">
        <v>413</v>
      </c>
      <c r="C30" s="3">
        <v>42877.595000000001</v>
      </c>
      <c r="D30">
        <v>62.147799999999997</v>
      </c>
      <c r="E30">
        <v>61.696200000000005</v>
      </c>
      <c r="F30">
        <v>43</v>
      </c>
      <c r="G30">
        <v>57</v>
      </c>
      <c r="H30">
        <v>1.3986000000000001</v>
      </c>
      <c r="I30">
        <v>496.35419999999999</v>
      </c>
      <c r="J30">
        <v>19305</v>
      </c>
      <c r="K30">
        <v>32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221127</v>
      </c>
      <c r="S30">
        <v>221135</v>
      </c>
      <c r="T30">
        <v>220848</v>
      </c>
      <c r="U30">
        <v>220855</v>
      </c>
      <c r="V30">
        <v>215616</v>
      </c>
      <c r="W30">
        <v>215624</v>
      </c>
      <c r="X30">
        <v>215491</v>
      </c>
      <c r="Y30">
        <v>215509</v>
      </c>
      <c r="Z30">
        <v>294066</v>
      </c>
      <c r="AA30">
        <v>294017</v>
      </c>
      <c r="AB30">
        <v>1359.66</v>
      </c>
      <c r="AC30">
        <v>15162.5869</v>
      </c>
      <c r="AD30">
        <v>6</v>
      </c>
      <c r="AE30">
        <v>183.82300000000001</v>
      </c>
      <c r="AF30">
        <v>183.82300000000001</v>
      </c>
      <c r="AG30">
        <v>183.82300000000001</v>
      </c>
      <c r="AH30">
        <v>183.82300000000001</v>
      </c>
      <c r="AI30">
        <v>149.47380000000001</v>
      </c>
      <c r="AJ30">
        <v>13.5304</v>
      </c>
      <c r="AK30">
        <v>13.5304</v>
      </c>
      <c r="AL30">
        <v>1218.5546999999999</v>
      </c>
      <c r="AM30">
        <v>1151.7367999999999</v>
      </c>
      <c r="AN30">
        <v>1112.5</v>
      </c>
      <c r="AO30">
        <v>902.73789999999997</v>
      </c>
      <c r="AP30">
        <v>1070.2545</v>
      </c>
      <c r="AQ30">
        <v>1001.1928</v>
      </c>
      <c r="AR30">
        <v>982.62070000000006</v>
      </c>
      <c r="AS30">
        <v>964.32550000000003</v>
      </c>
      <c r="AT30">
        <v>945.98710000000005</v>
      </c>
      <c r="AU30">
        <v>934.68759999999997</v>
      </c>
      <c r="AV30">
        <v>921.98479999999995</v>
      </c>
      <c r="AW30">
        <v>905.40129999999999</v>
      </c>
      <c r="AX30">
        <v>16</v>
      </c>
      <c r="AY30">
        <v>27.4</v>
      </c>
      <c r="AZ30">
        <v>32.282200000000003</v>
      </c>
      <c r="BA30">
        <v>20.008400000000002</v>
      </c>
      <c r="BB30">
        <v>12.9171</v>
      </c>
      <c r="BC30">
        <v>9.3866999999999994</v>
      </c>
      <c r="BD30">
        <v>7.1025999999999998</v>
      </c>
      <c r="BE30">
        <v>5.5541999999999998</v>
      </c>
      <c r="BF30">
        <v>4.4391999999999996</v>
      </c>
      <c r="BG30">
        <v>3.8483000000000001</v>
      </c>
      <c r="BH30">
        <v>3.8656999999999999</v>
      </c>
      <c r="BI30">
        <v>80.36</v>
      </c>
      <c r="BJ30">
        <v>112.67</v>
      </c>
      <c r="BK30">
        <v>128.18</v>
      </c>
      <c r="BL30">
        <v>173.7</v>
      </c>
      <c r="BM30">
        <v>180.44</v>
      </c>
      <c r="BN30">
        <v>241.37</v>
      </c>
      <c r="BO30">
        <v>238.12</v>
      </c>
      <c r="BP30">
        <v>321.82</v>
      </c>
      <c r="BQ30">
        <v>308.76</v>
      </c>
      <c r="BR30">
        <v>416.72</v>
      </c>
      <c r="BS30">
        <v>383.26</v>
      </c>
      <c r="BT30">
        <v>521.16999999999996</v>
      </c>
      <c r="BU30">
        <v>448.61</v>
      </c>
      <c r="BV30">
        <v>609.47</v>
      </c>
      <c r="BW30">
        <v>50.2</v>
      </c>
      <c r="BX30">
        <v>43.5</v>
      </c>
      <c r="BY30">
        <v>32.176400000000001</v>
      </c>
      <c r="BZ30">
        <v>-1.1125</v>
      </c>
      <c r="CA30">
        <v>1.6262000000000001</v>
      </c>
      <c r="CB30">
        <v>4.3589000000000002</v>
      </c>
      <c r="CC30">
        <v>-2.1999999999999999E-2</v>
      </c>
      <c r="CD30">
        <v>1.6262000000000001</v>
      </c>
      <c r="CE30">
        <v>6215160</v>
      </c>
      <c r="CF30">
        <v>1</v>
      </c>
      <c r="CI30">
        <v>4.8471000000000002</v>
      </c>
      <c r="CJ30">
        <v>9.1113999999999997</v>
      </c>
      <c r="CK30">
        <v>11.5207</v>
      </c>
      <c r="CL30">
        <v>14.5243</v>
      </c>
      <c r="CM30">
        <v>17.105699999999999</v>
      </c>
      <c r="CN30">
        <v>21.5</v>
      </c>
      <c r="CO30">
        <v>5.2984999999999998</v>
      </c>
      <c r="CP30">
        <v>9.6214999999999993</v>
      </c>
      <c r="CQ30">
        <v>12.386200000000001</v>
      </c>
      <c r="CR30">
        <v>14.887700000000001</v>
      </c>
      <c r="CS30">
        <v>17.361499999999999</v>
      </c>
      <c r="CT30">
        <v>22.243099999999998</v>
      </c>
      <c r="CU30">
        <v>24.981999999999999</v>
      </c>
      <c r="CV30">
        <v>24.972100000000001</v>
      </c>
      <c r="CW30">
        <v>24.977399999999999</v>
      </c>
      <c r="CX30">
        <v>25.029900000000001</v>
      </c>
      <c r="CY30">
        <v>25.0501</v>
      </c>
      <c r="CZ30">
        <v>25.1069</v>
      </c>
      <c r="DB30">
        <v>21384</v>
      </c>
      <c r="DC30">
        <v>827</v>
      </c>
      <c r="DD30">
        <v>11</v>
      </c>
      <c r="DF30" t="s">
        <v>542</v>
      </c>
      <c r="DG30">
        <v>381</v>
      </c>
      <c r="DH30">
        <v>1293</v>
      </c>
      <c r="DI30">
        <v>9</v>
      </c>
      <c r="DJ30">
        <v>7</v>
      </c>
      <c r="DK30">
        <v>40</v>
      </c>
      <c r="DL30">
        <v>22</v>
      </c>
      <c r="DM30">
        <v>-1.1125</v>
      </c>
      <c r="DN30">
        <v>2094.6929</v>
      </c>
      <c r="DO30">
        <v>2070.8357000000001</v>
      </c>
      <c r="DP30">
        <v>1786.3928000000001</v>
      </c>
      <c r="DQ30">
        <v>1701.5786000000001</v>
      </c>
      <c r="DR30">
        <v>1556.6143</v>
      </c>
      <c r="DS30">
        <v>1530.7428</v>
      </c>
      <c r="DT30">
        <v>1373.6357</v>
      </c>
      <c r="DU30">
        <v>99.062100000000001</v>
      </c>
      <c r="DV30">
        <v>93.682100000000005</v>
      </c>
      <c r="DW30">
        <v>87.391400000000004</v>
      </c>
      <c r="DX30">
        <v>88.187899999999999</v>
      </c>
      <c r="DY30">
        <v>92.888599999999997</v>
      </c>
      <c r="DZ30">
        <v>87.087900000000005</v>
      </c>
      <c r="EA30">
        <v>59.757100000000001</v>
      </c>
      <c r="EB30">
        <v>32.282200000000003</v>
      </c>
      <c r="EC30">
        <v>20.008400000000002</v>
      </c>
      <c r="ED30">
        <v>12.9171</v>
      </c>
      <c r="EE30">
        <v>9.3866999999999994</v>
      </c>
      <c r="EF30">
        <v>7.1025999999999998</v>
      </c>
      <c r="EG30">
        <v>5.5541999999999998</v>
      </c>
      <c r="EH30">
        <v>4.4391999999999996</v>
      </c>
      <c r="EI30">
        <v>3.8483000000000001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7.1096000000000006E-2</v>
      </c>
      <c r="EY30">
        <v>5.6781999999999999E-2</v>
      </c>
      <c r="EZ30">
        <v>4.6858999999999998E-2</v>
      </c>
      <c r="FA30">
        <v>4.1436000000000001E-2</v>
      </c>
      <c r="FB30">
        <v>4.2807999999999999E-2</v>
      </c>
      <c r="FC30">
        <v>1.8818999999999999E-2</v>
      </c>
      <c r="FD30">
        <v>1.6608000000000001E-2</v>
      </c>
      <c r="FE30">
        <v>-3.64E-3</v>
      </c>
      <c r="FF30">
        <v>-1.0474000000000001E-2</v>
      </c>
      <c r="FG30">
        <v>-2.4850000000000001E-2</v>
      </c>
      <c r="FH30">
        <v>-1.5145E-2</v>
      </c>
      <c r="FI30">
        <v>-1.8089999999999998E-2</v>
      </c>
      <c r="FJ30">
        <v>-1.8220000000000001E-3</v>
      </c>
      <c r="FK30">
        <v>-8.5700000000000001E-4</v>
      </c>
      <c r="FL30">
        <v>8.0890000000000004E-2</v>
      </c>
      <c r="FM30">
        <v>7.6737E-2</v>
      </c>
      <c r="FN30">
        <v>7.5235999999999997E-2</v>
      </c>
      <c r="FO30">
        <v>7.2061E-2</v>
      </c>
      <c r="FP30">
        <v>7.8523999999999997E-2</v>
      </c>
      <c r="FQ30">
        <v>0.104335</v>
      </c>
      <c r="FR30">
        <v>9.8236000000000004E-2</v>
      </c>
      <c r="FS30">
        <v>-0.29702299999999998</v>
      </c>
      <c r="FT30">
        <v>-0.29230499999999998</v>
      </c>
      <c r="FU30">
        <v>-0.28978599999999999</v>
      </c>
      <c r="FV30">
        <v>-0.28872300000000001</v>
      </c>
      <c r="FW30">
        <v>-0.29420000000000002</v>
      </c>
      <c r="FX30">
        <v>-0.306205</v>
      </c>
      <c r="FY30">
        <v>-0.29789300000000002</v>
      </c>
      <c r="FZ30">
        <v>-1.3660779999999999</v>
      </c>
      <c r="GA30">
        <v>-1.3353919999999999</v>
      </c>
      <c r="GB30">
        <v>-1.3184</v>
      </c>
      <c r="GC30">
        <v>-1.3113669999999999</v>
      </c>
      <c r="GD30">
        <v>-1.3481110000000001</v>
      </c>
      <c r="GE30">
        <v>-1.4255</v>
      </c>
      <c r="GF30">
        <v>-1.370752</v>
      </c>
      <c r="GG30">
        <v>-0.479771</v>
      </c>
      <c r="GH30">
        <v>-0.43607499999999999</v>
      </c>
      <c r="GI30">
        <v>-0.41959999999999997</v>
      </c>
      <c r="GJ30">
        <v>-0.41495100000000001</v>
      </c>
      <c r="GK30">
        <v>-0.46725299999999997</v>
      </c>
      <c r="GL30">
        <v>-0.65617499999999995</v>
      </c>
      <c r="GM30">
        <v>-0.57130400000000003</v>
      </c>
      <c r="GN30">
        <v>-0.36643599999999998</v>
      </c>
      <c r="GO30">
        <v>-0.33593299999999998</v>
      </c>
      <c r="GP30">
        <v>-0.32024399999999997</v>
      </c>
      <c r="GQ30">
        <v>-0.31367299999999998</v>
      </c>
      <c r="GR30">
        <v>-0.348107</v>
      </c>
      <c r="GS30">
        <v>-0.423958</v>
      </c>
      <c r="GT30">
        <v>-0.37154700000000002</v>
      </c>
      <c r="GU30">
        <v>0.39988099999999999</v>
      </c>
      <c r="GV30">
        <v>0.35870200000000002</v>
      </c>
      <c r="GW30">
        <v>0.31636900000000001</v>
      </c>
      <c r="GX30">
        <v>0.26249600000000001</v>
      </c>
      <c r="GY30">
        <v>0.43500699999999998</v>
      </c>
      <c r="GZ30">
        <v>0.36568000000000001</v>
      </c>
      <c r="HA30">
        <v>0.33072299999999999</v>
      </c>
      <c r="HB30">
        <v>10</v>
      </c>
      <c r="HC30">
        <v>5</v>
      </c>
      <c r="HD30">
        <v>10</v>
      </c>
      <c r="HE30">
        <v>10</v>
      </c>
      <c r="HF30">
        <v>5</v>
      </c>
      <c r="HG30">
        <v>0</v>
      </c>
      <c r="HH30">
        <v>0</v>
      </c>
      <c r="HI30">
        <v>-1.9876929999999999</v>
      </c>
      <c r="HJ30">
        <v>-1.9589380000000001</v>
      </c>
      <c r="HK30">
        <v>-1.9445779999999999</v>
      </c>
      <c r="HL30">
        <v>-1.9389620000000001</v>
      </c>
      <c r="HM30">
        <v>-1.9727570000000001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735.78300000000002</v>
      </c>
      <c r="HX30">
        <v>0</v>
      </c>
      <c r="HZ30">
        <v>735.60400000000004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760.26099999999997</v>
      </c>
      <c r="IJ30">
        <v>0</v>
      </c>
      <c r="IL30">
        <v>760.46699999999998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771.12900000000002</v>
      </c>
      <c r="IV30">
        <v>0</v>
      </c>
      <c r="IX30">
        <v>771.19600000000003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777.053</v>
      </c>
      <c r="JH30">
        <v>0</v>
      </c>
      <c r="JJ30">
        <v>776.97699999999998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745.37800000000004</v>
      </c>
      <c r="JT30">
        <v>0</v>
      </c>
      <c r="JV30">
        <v>745.10400000000004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723.73400000000004</v>
      </c>
      <c r="KF30">
        <v>0.10199999999999999</v>
      </c>
      <c r="KH30">
        <v>723.89800000000002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760.58699999999999</v>
      </c>
      <c r="KR30">
        <v>2.5000000000000001E-2</v>
      </c>
      <c r="KT30">
        <v>760.61500000000001</v>
      </c>
      <c r="KU30">
        <v>2.5000000000000001E-2</v>
      </c>
      <c r="KV30">
        <v>169.43970868100001</v>
      </c>
      <c r="KW30">
        <v>158.9097191109</v>
      </c>
      <c r="KX30">
        <v>134.4010487008</v>
      </c>
      <c r="KY30">
        <v>122.61745549460001</v>
      </c>
      <c r="KZ30">
        <v>122.23158129319999</v>
      </c>
      <c r="LA30">
        <v>159.71005003799999</v>
      </c>
      <c r="LB30">
        <v>134.94047662520001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-31.110427999999999</v>
      </c>
      <c r="LI30">
        <v>-7.5664822000000003</v>
      </c>
      <c r="LJ30">
        <v>-92.150157567999997</v>
      </c>
      <c r="LK30">
        <v>-61.839332735999996</v>
      </c>
      <c r="LL30">
        <v>-29.016665599999996</v>
      </c>
      <c r="LM30">
        <v>-34.477149796999996</v>
      </c>
      <c r="LN30">
        <v>-33.322607697999999</v>
      </c>
      <c r="LO30">
        <v>-24.2292235</v>
      </c>
      <c r="LP30">
        <v>-21.590714752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-19.876929999999998</v>
      </c>
      <c r="LY30">
        <v>-9.794690000000001</v>
      </c>
      <c r="LZ30">
        <v>-19.445779999999999</v>
      </c>
      <c r="MA30">
        <v>-19.389620000000001</v>
      </c>
      <c r="MB30">
        <v>-9.863785</v>
      </c>
      <c r="MC30">
        <v>0</v>
      </c>
      <c r="MD30">
        <v>0</v>
      </c>
      <c r="ME30">
        <v>-47.527122779099997</v>
      </c>
      <c r="MF30">
        <v>-40.852421757500004</v>
      </c>
      <c r="MG30">
        <v>-36.669431439999997</v>
      </c>
      <c r="MH30">
        <v>-36.593657292899998</v>
      </c>
      <c r="MI30">
        <v>-43.402477015799995</v>
      </c>
      <c r="MJ30">
        <v>-57.144902782499997</v>
      </c>
      <c r="MK30">
        <v>-34.139470258400003</v>
      </c>
      <c r="ML30">
        <v>9.8854983339000171</v>
      </c>
      <c r="MM30">
        <v>46.423274617400004</v>
      </c>
      <c r="MN30">
        <v>49.269171660800012</v>
      </c>
      <c r="MO30">
        <v>32.157028404700007</v>
      </c>
      <c r="MP30">
        <v>35.642711579399993</v>
      </c>
      <c r="MQ30">
        <v>47.225495755500006</v>
      </c>
      <c r="MR30">
        <v>71.643809414800018</v>
      </c>
    </row>
    <row r="31" spans="1:356" x14ac:dyDescent="0.25">
      <c r="A31">
        <v>356</v>
      </c>
      <c r="B31" t="s">
        <v>414</v>
      </c>
      <c r="C31" s="3">
        <v>42877.595902777779</v>
      </c>
      <c r="D31">
        <v>62.519199999999998</v>
      </c>
      <c r="E31">
        <v>61.993900000000004</v>
      </c>
      <c r="F31">
        <v>20</v>
      </c>
      <c r="G31">
        <v>57</v>
      </c>
      <c r="H31">
        <v>1.3986000000000001</v>
      </c>
      <c r="I31">
        <v>496.08150000000001</v>
      </c>
      <c r="J31">
        <v>19310</v>
      </c>
      <c r="K31">
        <v>32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221127</v>
      </c>
      <c r="S31">
        <v>221135</v>
      </c>
      <c r="T31">
        <v>220848</v>
      </c>
      <c r="U31">
        <v>220855</v>
      </c>
      <c r="V31">
        <v>215616</v>
      </c>
      <c r="W31">
        <v>215624</v>
      </c>
      <c r="X31">
        <v>215491</v>
      </c>
      <c r="Y31">
        <v>215509</v>
      </c>
      <c r="Z31">
        <v>294066</v>
      </c>
      <c r="AA31">
        <v>294017</v>
      </c>
      <c r="AB31">
        <v>1359.66</v>
      </c>
      <c r="AC31">
        <v>15182.3105</v>
      </c>
      <c r="AD31">
        <v>6</v>
      </c>
      <c r="AE31">
        <v>184.31229999999999</v>
      </c>
      <c r="AF31">
        <v>184.31229999999999</v>
      </c>
      <c r="AG31">
        <v>184.31229999999999</v>
      </c>
      <c r="AH31">
        <v>184.31229999999999</v>
      </c>
      <c r="AI31">
        <v>149.9631</v>
      </c>
      <c r="AJ31">
        <v>14.0197</v>
      </c>
      <c r="AK31">
        <v>14.0197</v>
      </c>
      <c r="AL31">
        <v>1202.1484</v>
      </c>
      <c r="AM31">
        <v>1143.0473999999999</v>
      </c>
      <c r="AN31">
        <v>1104.8334</v>
      </c>
      <c r="AO31">
        <v>898.42110000000002</v>
      </c>
      <c r="AP31">
        <v>1070.1433999999999</v>
      </c>
      <c r="AQ31">
        <v>1000.4752</v>
      </c>
      <c r="AR31">
        <v>981.41790000000003</v>
      </c>
      <c r="AS31">
        <v>962.49360000000001</v>
      </c>
      <c r="AT31">
        <v>943.86569999999995</v>
      </c>
      <c r="AU31">
        <v>931.8587</v>
      </c>
      <c r="AV31">
        <v>918.18079999999998</v>
      </c>
      <c r="AW31">
        <v>900.87850000000003</v>
      </c>
      <c r="AX31">
        <v>16.2</v>
      </c>
      <c r="AY31">
        <v>23.2</v>
      </c>
      <c r="AZ31">
        <v>32.3735</v>
      </c>
      <c r="BA31">
        <v>20.0166</v>
      </c>
      <c r="BB31">
        <v>12.8643</v>
      </c>
      <c r="BC31">
        <v>9.3285</v>
      </c>
      <c r="BD31">
        <v>7.0289000000000001</v>
      </c>
      <c r="BE31">
        <v>5.5095000000000001</v>
      </c>
      <c r="BF31">
        <v>4.4375999999999998</v>
      </c>
      <c r="BG31">
        <v>3.8492000000000002</v>
      </c>
      <c r="BH31">
        <v>3.8692000000000002</v>
      </c>
      <c r="BI31">
        <v>79.73</v>
      </c>
      <c r="BJ31">
        <v>112.26</v>
      </c>
      <c r="BK31">
        <v>127.35</v>
      </c>
      <c r="BL31">
        <v>174.08</v>
      </c>
      <c r="BM31">
        <v>178.5</v>
      </c>
      <c r="BN31">
        <v>242.16</v>
      </c>
      <c r="BO31">
        <v>235.92</v>
      </c>
      <c r="BP31">
        <v>323.06</v>
      </c>
      <c r="BQ31">
        <v>306.10000000000002</v>
      </c>
      <c r="BR31">
        <v>416.78</v>
      </c>
      <c r="BS31">
        <v>379.56</v>
      </c>
      <c r="BT31">
        <v>518.26</v>
      </c>
      <c r="BU31">
        <v>442.68</v>
      </c>
      <c r="BV31">
        <v>605</v>
      </c>
      <c r="BW31">
        <v>48.4</v>
      </c>
      <c r="BX31">
        <v>43.7</v>
      </c>
      <c r="BY31">
        <v>33.240499999999997</v>
      </c>
      <c r="BZ31">
        <v>-17.049999</v>
      </c>
      <c r="CA31">
        <v>-9.9068000000000005</v>
      </c>
      <c r="CB31">
        <v>11.268800000000001</v>
      </c>
      <c r="CC31">
        <v>2.0764999999999998</v>
      </c>
      <c r="CD31">
        <v>-9.9068000000000005</v>
      </c>
      <c r="CE31">
        <v>6215160</v>
      </c>
      <c r="CF31">
        <v>2</v>
      </c>
      <c r="CI31">
        <v>4.8620999999999999</v>
      </c>
      <c r="CJ31">
        <v>9.1629000000000005</v>
      </c>
      <c r="CK31">
        <v>11.5214</v>
      </c>
      <c r="CL31">
        <v>14.732900000000001</v>
      </c>
      <c r="CM31">
        <v>17.299299999999999</v>
      </c>
      <c r="CN31">
        <v>21.7</v>
      </c>
      <c r="CO31">
        <v>5.1985000000000001</v>
      </c>
      <c r="CP31">
        <v>9.6597000000000008</v>
      </c>
      <c r="CQ31">
        <v>12.3134</v>
      </c>
      <c r="CR31">
        <v>15.4239</v>
      </c>
      <c r="CS31">
        <v>18.2776</v>
      </c>
      <c r="CT31">
        <v>21.892499999999998</v>
      </c>
      <c r="CU31">
        <v>24.9739</v>
      </c>
      <c r="CV31">
        <v>24.874199999999998</v>
      </c>
      <c r="CW31">
        <v>24.915700000000001</v>
      </c>
      <c r="CX31">
        <v>24.905100000000001</v>
      </c>
      <c r="CY31">
        <v>25.097899999999999</v>
      </c>
      <c r="CZ31">
        <v>24.945499999999999</v>
      </c>
      <c r="DB31">
        <v>21384</v>
      </c>
      <c r="DC31">
        <v>827</v>
      </c>
      <c r="DD31">
        <v>12</v>
      </c>
      <c r="DF31" t="s">
        <v>542</v>
      </c>
      <c r="DG31">
        <v>381</v>
      </c>
      <c r="DH31">
        <v>1293</v>
      </c>
      <c r="DI31">
        <v>9</v>
      </c>
      <c r="DJ31">
        <v>7</v>
      </c>
      <c r="DK31">
        <v>40</v>
      </c>
      <c r="DL31">
        <v>44.5</v>
      </c>
      <c r="DM31">
        <v>-17.049999</v>
      </c>
      <c r="DN31">
        <v>2120.1212999999998</v>
      </c>
      <c r="DO31">
        <v>2090.4072000000001</v>
      </c>
      <c r="DP31">
        <v>1793.6713999999999</v>
      </c>
      <c r="DQ31">
        <v>1724.6570999999999</v>
      </c>
      <c r="DR31">
        <v>1551.5786000000001</v>
      </c>
      <c r="DS31">
        <v>1502.8857</v>
      </c>
      <c r="DT31">
        <v>1400.2643</v>
      </c>
      <c r="DU31">
        <v>61.003599999999999</v>
      </c>
      <c r="DV31">
        <v>57.257899999999999</v>
      </c>
      <c r="DW31">
        <v>56.2164</v>
      </c>
      <c r="DX31">
        <v>55.107100000000003</v>
      </c>
      <c r="DY31">
        <v>69.550700000000006</v>
      </c>
      <c r="DZ31">
        <v>82.765699999999995</v>
      </c>
      <c r="EA31">
        <v>45.410699999999999</v>
      </c>
      <c r="EB31">
        <v>32.3735</v>
      </c>
      <c r="EC31">
        <v>20.0166</v>
      </c>
      <c r="ED31">
        <v>12.8643</v>
      </c>
      <c r="EE31">
        <v>9.3285</v>
      </c>
      <c r="EF31">
        <v>7.0289000000000001</v>
      </c>
      <c r="EG31">
        <v>5.5095000000000001</v>
      </c>
      <c r="EH31">
        <v>4.4375999999999998</v>
      </c>
      <c r="EI31">
        <v>3.8492000000000002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7.1309999999999998E-2</v>
      </c>
      <c r="EY31">
        <v>5.6979000000000002E-2</v>
      </c>
      <c r="EZ31">
        <v>4.7018999999999998E-2</v>
      </c>
      <c r="FA31">
        <v>4.1592999999999998E-2</v>
      </c>
      <c r="FB31">
        <v>4.2797000000000002E-2</v>
      </c>
      <c r="FC31">
        <v>1.8755999999999998E-2</v>
      </c>
      <c r="FD31">
        <v>1.6576E-2</v>
      </c>
      <c r="FE31">
        <v>-3.63E-3</v>
      </c>
      <c r="FF31">
        <v>-1.0442E-2</v>
      </c>
      <c r="FG31">
        <v>-2.4191000000000001E-2</v>
      </c>
      <c r="FH31">
        <v>-1.4829E-2</v>
      </c>
      <c r="FI31">
        <v>-1.8086000000000001E-2</v>
      </c>
      <c r="FJ31">
        <v>-2.117E-3</v>
      </c>
      <c r="FK31">
        <v>-1.01E-3</v>
      </c>
      <c r="FL31">
        <v>8.0847000000000002E-2</v>
      </c>
      <c r="FM31">
        <v>7.6696E-2</v>
      </c>
      <c r="FN31">
        <v>7.5199000000000002E-2</v>
      </c>
      <c r="FO31">
        <v>7.2019E-2</v>
      </c>
      <c r="FP31">
        <v>7.8488000000000002E-2</v>
      </c>
      <c r="FQ31">
        <v>0.104298</v>
      </c>
      <c r="FR31">
        <v>9.8183999999999994E-2</v>
      </c>
      <c r="FS31">
        <v>-0.29750700000000002</v>
      </c>
      <c r="FT31">
        <v>-0.29274800000000001</v>
      </c>
      <c r="FU31">
        <v>-0.29022599999999998</v>
      </c>
      <c r="FV31">
        <v>-0.28925200000000001</v>
      </c>
      <c r="FW31">
        <v>-0.29457</v>
      </c>
      <c r="FX31">
        <v>-0.30646200000000001</v>
      </c>
      <c r="FY31">
        <v>-0.29825200000000002</v>
      </c>
      <c r="FZ31">
        <v>-1.3672150000000001</v>
      </c>
      <c r="GA31">
        <v>-1.335796</v>
      </c>
      <c r="GB31">
        <v>-1.319221</v>
      </c>
      <c r="GC31">
        <v>-1.312883</v>
      </c>
      <c r="GD31">
        <v>-1.3478840000000001</v>
      </c>
      <c r="GE31">
        <v>-1.4238470000000001</v>
      </c>
      <c r="GF31">
        <v>-1.3697349999999999</v>
      </c>
      <c r="GG31">
        <v>-0.48023100000000002</v>
      </c>
      <c r="GH31">
        <v>-0.43648399999999998</v>
      </c>
      <c r="GI31">
        <v>-0.42007899999999998</v>
      </c>
      <c r="GJ31">
        <v>-0.41520800000000002</v>
      </c>
      <c r="GK31">
        <v>-0.467887</v>
      </c>
      <c r="GL31">
        <v>-0.65741799999999995</v>
      </c>
      <c r="GM31">
        <v>-0.57199500000000003</v>
      </c>
      <c r="GN31">
        <v>-0.36660599999999999</v>
      </c>
      <c r="GO31">
        <v>-0.33611099999999999</v>
      </c>
      <c r="GP31">
        <v>-0.32023400000000002</v>
      </c>
      <c r="GQ31">
        <v>-0.31414999999999998</v>
      </c>
      <c r="GR31">
        <v>-0.34787800000000002</v>
      </c>
      <c r="GS31">
        <v>-0.42305399999999999</v>
      </c>
      <c r="GT31">
        <v>-0.37147000000000002</v>
      </c>
      <c r="GU31">
        <v>0.39970299999999997</v>
      </c>
      <c r="GV31">
        <v>0.358352</v>
      </c>
      <c r="GW31">
        <v>0.31561800000000001</v>
      </c>
      <c r="GX31">
        <v>0.26158799999999999</v>
      </c>
      <c r="GY31">
        <v>0.43380999999999997</v>
      </c>
      <c r="GZ31">
        <v>0.36529899999999998</v>
      </c>
      <c r="HA31">
        <v>0.33098300000000003</v>
      </c>
      <c r="HB31">
        <v>5</v>
      </c>
      <c r="HC31">
        <v>0</v>
      </c>
      <c r="HD31">
        <v>0</v>
      </c>
      <c r="HE31">
        <v>0</v>
      </c>
      <c r="HF31">
        <v>5</v>
      </c>
      <c r="HG31">
        <v>10</v>
      </c>
      <c r="HH31">
        <v>-10</v>
      </c>
      <c r="HI31">
        <v>-1.987757</v>
      </c>
      <c r="HJ31">
        <v>-1.9588540000000001</v>
      </c>
      <c r="HK31">
        <v>-1.9446749999999999</v>
      </c>
      <c r="HL31">
        <v>-1.93906</v>
      </c>
      <c r="HM31">
        <v>-1.972574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735.78300000000002</v>
      </c>
      <c r="HX31">
        <v>0</v>
      </c>
      <c r="HZ31">
        <v>735.60400000000004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760.26099999999997</v>
      </c>
      <c r="IJ31">
        <v>0</v>
      </c>
      <c r="IL31">
        <v>760.46699999999998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771.12900000000002</v>
      </c>
      <c r="IV31">
        <v>0</v>
      </c>
      <c r="IX31">
        <v>771.19600000000003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777.053</v>
      </c>
      <c r="JH31">
        <v>0</v>
      </c>
      <c r="JJ31">
        <v>776.97699999999998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745.37800000000004</v>
      </c>
      <c r="JT31">
        <v>0</v>
      </c>
      <c r="JV31">
        <v>745.10400000000004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723.73400000000004</v>
      </c>
      <c r="KF31">
        <v>0.10199999999999999</v>
      </c>
      <c r="KH31">
        <v>723.89800000000002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760.58699999999999</v>
      </c>
      <c r="KR31">
        <v>2.5000000000000001E-2</v>
      </c>
      <c r="KT31">
        <v>760.61500000000001</v>
      </c>
      <c r="KU31">
        <v>2.5000000000000001E-2</v>
      </c>
      <c r="KV31">
        <v>171.40544674109998</v>
      </c>
      <c r="KW31">
        <v>160.3258706112</v>
      </c>
      <c r="KX31">
        <v>134.8822956086</v>
      </c>
      <c r="KY31">
        <v>124.20807968489999</v>
      </c>
      <c r="KZ31">
        <v>121.78030115680001</v>
      </c>
      <c r="LA31">
        <v>156.7479727386</v>
      </c>
      <c r="LB31">
        <v>137.4835500312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-31.136539200000001</v>
      </c>
      <c r="LI31">
        <v>-7.5756008000000001</v>
      </c>
      <c r="LJ31">
        <v>-92.533111200000008</v>
      </c>
      <c r="LK31">
        <v>-62.163938451999996</v>
      </c>
      <c r="LL31">
        <v>-30.115176987999995</v>
      </c>
      <c r="LM31">
        <v>-35.138000611999992</v>
      </c>
      <c r="LN31">
        <v>-33.307561524000008</v>
      </c>
      <c r="LO31">
        <v>-23.691390232999996</v>
      </c>
      <c r="LP31">
        <v>-21.32129501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-9.9387849999999993</v>
      </c>
      <c r="LY31">
        <v>0</v>
      </c>
      <c r="LZ31">
        <v>0</v>
      </c>
      <c r="MA31">
        <v>0</v>
      </c>
      <c r="MB31">
        <v>-9.8628700000000009</v>
      </c>
      <c r="MC31">
        <v>0</v>
      </c>
      <c r="MD31">
        <v>0</v>
      </c>
      <c r="ME31">
        <v>-29.295819831599999</v>
      </c>
      <c r="MF31">
        <v>-24.9921572236</v>
      </c>
      <c r="MG31">
        <v>-23.6153290956</v>
      </c>
      <c r="MH31">
        <v>-22.880908776800002</v>
      </c>
      <c r="MI31">
        <v>-32.541868370900005</v>
      </c>
      <c r="MJ31">
        <v>-54.411660962599996</v>
      </c>
      <c r="MK31">
        <v>-25.974693346500001</v>
      </c>
      <c r="ML31">
        <v>39.637730709499976</v>
      </c>
      <c r="MM31">
        <v>73.169774935600003</v>
      </c>
      <c r="MN31">
        <v>81.151789524999998</v>
      </c>
      <c r="MO31">
        <v>66.189170296100002</v>
      </c>
      <c r="MP31">
        <v>46.068001261899994</v>
      </c>
      <c r="MQ31">
        <v>47.508382343000008</v>
      </c>
      <c r="MR31">
        <v>82.611960874700003</v>
      </c>
    </row>
    <row r="32" spans="1:356" x14ac:dyDescent="0.25">
      <c r="A32">
        <v>356</v>
      </c>
      <c r="B32" t="s">
        <v>415</v>
      </c>
      <c r="C32" s="3">
        <v>42877.597094907411</v>
      </c>
      <c r="D32">
        <v>62.391100000000002</v>
      </c>
      <c r="E32">
        <v>61.971400000000003</v>
      </c>
      <c r="F32">
        <v>45</v>
      </c>
      <c r="G32">
        <v>58</v>
      </c>
      <c r="H32">
        <v>1.3986000000000001</v>
      </c>
      <c r="I32">
        <v>496.05410000000001</v>
      </c>
      <c r="J32">
        <v>19311</v>
      </c>
      <c r="K32">
        <v>32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221127</v>
      </c>
      <c r="S32">
        <v>221135</v>
      </c>
      <c r="T32">
        <v>220848</v>
      </c>
      <c r="U32">
        <v>220855</v>
      </c>
      <c r="V32">
        <v>215616</v>
      </c>
      <c r="W32">
        <v>215624</v>
      </c>
      <c r="X32">
        <v>215491</v>
      </c>
      <c r="Y32">
        <v>215509</v>
      </c>
      <c r="Z32">
        <v>294066</v>
      </c>
      <c r="AA32">
        <v>294017</v>
      </c>
      <c r="AB32">
        <v>1359.66</v>
      </c>
      <c r="AC32">
        <v>15202.0342</v>
      </c>
      <c r="AD32">
        <v>6</v>
      </c>
      <c r="AE32">
        <v>184.8015</v>
      </c>
      <c r="AF32">
        <v>184.8015</v>
      </c>
      <c r="AG32">
        <v>184.8015</v>
      </c>
      <c r="AH32">
        <v>184.8015</v>
      </c>
      <c r="AI32">
        <v>150.45230000000001</v>
      </c>
      <c r="AJ32">
        <v>14.509</v>
      </c>
      <c r="AK32">
        <v>14.509</v>
      </c>
      <c r="AL32">
        <v>1208.0078000000001</v>
      </c>
      <c r="AM32">
        <v>1140.7935</v>
      </c>
      <c r="AN32">
        <v>1105</v>
      </c>
      <c r="AO32">
        <v>895.48339999999996</v>
      </c>
      <c r="AP32">
        <v>1069.3477</v>
      </c>
      <c r="AQ32">
        <v>998.25220000000002</v>
      </c>
      <c r="AR32">
        <v>978.68520000000001</v>
      </c>
      <c r="AS32">
        <v>959.80679999999995</v>
      </c>
      <c r="AT32">
        <v>940.95929999999998</v>
      </c>
      <c r="AU32">
        <v>929.08669999999995</v>
      </c>
      <c r="AV32">
        <v>915.69230000000005</v>
      </c>
      <c r="AW32">
        <v>898.3152</v>
      </c>
      <c r="AX32">
        <v>15.8</v>
      </c>
      <c r="AY32">
        <v>24.6</v>
      </c>
      <c r="AZ32">
        <v>32.5032</v>
      </c>
      <c r="BA32">
        <v>20.065000000000001</v>
      </c>
      <c r="BB32">
        <v>12.9398</v>
      </c>
      <c r="BC32">
        <v>9.3885000000000005</v>
      </c>
      <c r="BD32">
        <v>7.0793999999999997</v>
      </c>
      <c r="BE32">
        <v>5.5304000000000002</v>
      </c>
      <c r="BF32">
        <v>4.4353999999999996</v>
      </c>
      <c r="BG32">
        <v>3.8506</v>
      </c>
      <c r="BH32">
        <v>3.8641000000000001</v>
      </c>
      <c r="BI32">
        <v>77.55</v>
      </c>
      <c r="BJ32">
        <v>110.84</v>
      </c>
      <c r="BK32">
        <v>124.4</v>
      </c>
      <c r="BL32">
        <v>171.59</v>
      </c>
      <c r="BM32">
        <v>175.4</v>
      </c>
      <c r="BN32">
        <v>238.82</v>
      </c>
      <c r="BO32">
        <v>231.86</v>
      </c>
      <c r="BP32">
        <v>319.05</v>
      </c>
      <c r="BQ32">
        <v>300.73</v>
      </c>
      <c r="BR32">
        <v>413.74</v>
      </c>
      <c r="BS32">
        <v>373.31</v>
      </c>
      <c r="BT32">
        <v>515.65</v>
      </c>
      <c r="BU32">
        <v>436</v>
      </c>
      <c r="BV32">
        <v>600.73</v>
      </c>
      <c r="BW32">
        <v>50.4</v>
      </c>
      <c r="BX32">
        <v>43.4</v>
      </c>
      <c r="BY32">
        <v>34.254100000000001</v>
      </c>
      <c r="BZ32">
        <v>2.3875000000000002</v>
      </c>
      <c r="CA32">
        <v>3.4561000000000002</v>
      </c>
      <c r="CB32">
        <v>3.4561000000000002</v>
      </c>
      <c r="CC32">
        <v>-1.1457999999999999</v>
      </c>
      <c r="CD32">
        <v>3.4561000000000002</v>
      </c>
      <c r="CE32">
        <v>6215160</v>
      </c>
      <c r="CF32">
        <v>1</v>
      </c>
      <c r="CI32">
        <v>4.87</v>
      </c>
      <c r="CJ32">
        <v>9.1043000000000003</v>
      </c>
      <c r="CK32">
        <v>11.6021</v>
      </c>
      <c r="CL32">
        <v>14.708600000000001</v>
      </c>
      <c r="CM32">
        <v>17.324300000000001</v>
      </c>
      <c r="CN32">
        <v>21.945699999999999</v>
      </c>
      <c r="CO32">
        <v>5.1985000000000001</v>
      </c>
      <c r="CP32">
        <v>9.5970999999999993</v>
      </c>
      <c r="CQ32">
        <v>11.7294</v>
      </c>
      <c r="CR32">
        <v>15.341200000000001</v>
      </c>
      <c r="CS32">
        <v>18.136800000000001</v>
      </c>
      <c r="CT32">
        <v>22.488199999999999</v>
      </c>
      <c r="CU32">
        <v>24.898199999999999</v>
      </c>
      <c r="CV32">
        <v>25.0091</v>
      </c>
      <c r="CW32">
        <v>25.040099999999999</v>
      </c>
      <c r="CX32">
        <v>25.195599999999999</v>
      </c>
      <c r="CY32">
        <v>25.076000000000001</v>
      </c>
      <c r="CZ32">
        <v>25.068899999999999</v>
      </c>
      <c r="DB32">
        <v>21384</v>
      </c>
      <c r="DC32">
        <v>827</v>
      </c>
      <c r="DD32">
        <v>13</v>
      </c>
      <c r="DF32" t="s">
        <v>542</v>
      </c>
      <c r="DG32">
        <v>381</v>
      </c>
      <c r="DH32">
        <v>1293</v>
      </c>
      <c r="DI32">
        <v>9</v>
      </c>
      <c r="DJ32">
        <v>7</v>
      </c>
      <c r="DK32">
        <v>40</v>
      </c>
      <c r="DL32">
        <v>27.5</v>
      </c>
      <c r="DM32">
        <v>2.3875000000000002</v>
      </c>
      <c r="DN32">
        <v>2127.0144</v>
      </c>
      <c r="DO32">
        <v>2101.6001000000001</v>
      </c>
      <c r="DP32">
        <v>1834.9928</v>
      </c>
      <c r="DQ32">
        <v>1744.4641999999999</v>
      </c>
      <c r="DR32">
        <v>1590.6428000000001</v>
      </c>
      <c r="DS32">
        <v>1539.8785</v>
      </c>
      <c r="DT32">
        <v>1390.75</v>
      </c>
      <c r="DU32">
        <v>74.805700000000002</v>
      </c>
      <c r="DV32">
        <v>72.9529</v>
      </c>
      <c r="DW32">
        <v>74.364999999999995</v>
      </c>
      <c r="DX32">
        <v>73.190700000000007</v>
      </c>
      <c r="DY32">
        <v>72.700699999999998</v>
      </c>
      <c r="DZ32">
        <v>81.227900000000005</v>
      </c>
      <c r="EA32">
        <v>41.2393</v>
      </c>
      <c r="EB32">
        <v>32.5032</v>
      </c>
      <c r="EC32">
        <v>20.065000000000001</v>
      </c>
      <c r="ED32">
        <v>12.9398</v>
      </c>
      <c r="EE32">
        <v>9.3885000000000005</v>
      </c>
      <c r="EF32">
        <v>7.0793999999999997</v>
      </c>
      <c r="EG32">
        <v>5.5304000000000002</v>
      </c>
      <c r="EH32">
        <v>4.4353999999999996</v>
      </c>
      <c r="EI32">
        <v>3.8506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7.1277999999999994E-2</v>
      </c>
      <c r="EY32">
        <v>5.5839E-2</v>
      </c>
      <c r="EZ32">
        <v>4.7286000000000002E-2</v>
      </c>
      <c r="FA32">
        <v>4.1591999999999997E-2</v>
      </c>
      <c r="FB32">
        <v>4.2862999999999998E-2</v>
      </c>
      <c r="FC32">
        <v>1.9351E-2</v>
      </c>
      <c r="FD32">
        <v>1.7160000000000002E-2</v>
      </c>
      <c r="FE32">
        <v>-3.6310000000000001E-3</v>
      </c>
      <c r="FF32">
        <v>-1.0444999999999999E-2</v>
      </c>
      <c r="FG32">
        <v>-2.4198999999999998E-2</v>
      </c>
      <c r="FH32">
        <v>-1.4833000000000001E-2</v>
      </c>
      <c r="FI32">
        <v>-1.8093999999999999E-2</v>
      </c>
      <c r="FJ32">
        <v>-3.2079999999999999E-3</v>
      </c>
      <c r="FK32">
        <v>-1.6329999999999999E-3</v>
      </c>
      <c r="FL32">
        <v>8.0860000000000001E-2</v>
      </c>
      <c r="FM32">
        <v>7.6706999999999997E-2</v>
      </c>
      <c r="FN32">
        <v>7.5204999999999994E-2</v>
      </c>
      <c r="FO32">
        <v>7.2027999999999995E-2</v>
      </c>
      <c r="FP32">
        <v>7.8492000000000006E-2</v>
      </c>
      <c r="FQ32">
        <v>0.104293</v>
      </c>
      <c r="FR32">
        <v>9.8197999999999994E-2</v>
      </c>
      <c r="FS32">
        <v>-0.29737799999999998</v>
      </c>
      <c r="FT32">
        <v>-0.29263</v>
      </c>
      <c r="FU32">
        <v>-0.29017599999999999</v>
      </c>
      <c r="FV32">
        <v>-0.28915600000000002</v>
      </c>
      <c r="FW32">
        <v>-0.29455199999999998</v>
      </c>
      <c r="FX32">
        <v>-0.30635200000000001</v>
      </c>
      <c r="FY32">
        <v>-0.298016</v>
      </c>
      <c r="FZ32">
        <v>-1.3671800000000001</v>
      </c>
      <c r="GA32">
        <v>-1.3358270000000001</v>
      </c>
      <c r="GB32">
        <v>-1.3196810000000001</v>
      </c>
      <c r="GC32">
        <v>-1.3130409999999999</v>
      </c>
      <c r="GD32">
        <v>-1.34856</v>
      </c>
      <c r="GE32">
        <v>-1.42204</v>
      </c>
      <c r="GF32">
        <v>-1.367029</v>
      </c>
      <c r="GG32">
        <v>-0.48008299999999998</v>
      </c>
      <c r="GH32">
        <v>-0.43631999999999999</v>
      </c>
      <c r="GI32">
        <v>-0.41974400000000001</v>
      </c>
      <c r="GJ32">
        <v>-0.41499999999999998</v>
      </c>
      <c r="GK32">
        <v>-0.46742299999999998</v>
      </c>
      <c r="GL32">
        <v>-0.65666000000000002</v>
      </c>
      <c r="GM32">
        <v>-0.571739</v>
      </c>
      <c r="GN32">
        <v>-0.36657299999999998</v>
      </c>
      <c r="GO32">
        <v>-0.33614300000000003</v>
      </c>
      <c r="GP32">
        <v>-0.32066099999999997</v>
      </c>
      <c r="GQ32">
        <v>-0.31429600000000002</v>
      </c>
      <c r="GR32">
        <v>-0.348549</v>
      </c>
      <c r="GS32">
        <v>-0.42402000000000001</v>
      </c>
      <c r="GT32">
        <v>-0.37157800000000002</v>
      </c>
      <c r="GU32">
        <v>0.400086</v>
      </c>
      <c r="GV32">
        <v>0.35891800000000001</v>
      </c>
      <c r="GW32">
        <v>0.316191</v>
      </c>
      <c r="GX32">
        <v>0.26197100000000001</v>
      </c>
      <c r="GY32">
        <v>0.434004</v>
      </c>
      <c r="GZ32">
        <v>0.364894</v>
      </c>
      <c r="HA32">
        <v>0.33061600000000002</v>
      </c>
      <c r="HB32">
        <v>5</v>
      </c>
      <c r="HC32">
        <v>0</v>
      </c>
      <c r="HD32">
        <v>0</v>
      </c>
      <c r="HE32">
        <v>0</v>
      </c>
      <c r="HF32">
        <v>5</v>
      </c>
      <c r="HG32">
        <v>20</v>
      </c>
      <c r="HH32">
        <v>-20</v>
      </c>
      <c r="HI32">
        <v>-1.9882470000000001</v>
      </c>
      <c r="HJ32">
        <v>-1.959319</v>
      </c>
      <c r="HK32">
        <v>-1.945025</v>
      </c>
      <c r="HL32">
        <v>-1.939398</v>
      </c>
      <c r="HM32">
        <v>-1.9729209999999999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735.78300000000002</v>
      </c>
      <c r="HX32">
        <v>0</v>
      </c>
      <c r="HZ32">
        <v>735.60400000000004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760.26099999999997</v>
      </c>
      <c r="IJ32">
        <v>0</v>
      </c>
      <c r="IL32">
        <v>760.46699999999998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771.12900000000002</v>
      </c>
      <c r="IV32">
        <v>0</v>
      </c>
      <c r="IX32">
        <v>771.19600000000003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777.053</v>
      </c>
      <c r="JH32">
        <v>0</v>
      </c>
      <c r="JJ32">
        <v>776.97699999999998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745.37800000000004</v>
      </c>
      <c r="JT32">
        <v>0</v>
      </c>
      <c r="JV32">
        <v>745.10400000000004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723.73400000000004</v>
      </c>
      <c r="KF32">
        <v>0.10199999999999999</v>
      </c>
      <c r="KH32">
        <v>723.89800000000002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760.58699999999999</v>
      </c>
      <c r="KR32">
        <v>2.5000000000000001E-2</v>
      </c>
      <c r="KT32">
        <v>760.61500000000001</v>
      </c>
      <c r="KU32">
        <v>2.5000000000000001E-2</v>
      </c>
      <c r="KV32">
        <v>171.99038438400001</v>
      </c>
      <c r="KW32">
        <v>161.2074388707</v>
      </c>
      <c r="KX32">
        <v>138.00063352399999</v>
      </c>
      <c r="KY32">
        <v>125.65026739759999</v>
      </c>
      <c r="KZ32">
        <v>124.85273465760001</v>
      </c>
      <c r="LA32">
        <v>160.59854840049999</v>
      </c>
      <c r="LB32">
        <v>136.56886849999998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-31.125363199999999</v>
      </c>
      <c r="LI32">
        <v>-7.5696063999999996</v>
      </c>
      <c r="LJ32">
        <v>-92.485625460000009</v>
      </c>
      <c r="LK32">
        <v>-60.638530838000008</v>
      </c>
      <c r="LL32">
        <v>-30.467475247000007</v>
      </c>
      <c r="LM32">
        <v>-35.135664118999991</v>
      </c>
      <c r="LN32">
        <v>-33.402482639999995</v>
      </c>
      <c r="LO32">
        <v>-22.95599172</v>
      </c>
      <c r="LP32">
        <v>-21.225859283000005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-9.9412350000000007</v>
      </c>
      <c r="LY32">
        <v>0</v>
      </c>
      <c r="LZ32">
        <v>0</v>
      </c>
      <c r="MA32">
        <v>0</v>
      </c>
      <c r="MB32">
        <v>-9.8646049999999992</v>
      </c>
      <c r="MC32">
        <v>0</v>
      </c>
      <c r="MD32">
        <v>0</v>
      </c>
      <c r="ME32">
        <v>-35.912944873100002</v>
      </c>
      <c r="MF32">
        <v>-31.830809327999997</v>
      </c>
      <c r="MG32">
        <v>-31.214262559999998</v>
      </c>
      <c r="MH32">
        <v>-30.374140500000003</v>
      </c>
      <c r="MI32">
        <v>-33.9819792961</v>
      </c>
      <c r="MJ32">
        <v>-53.339112814000003</v>
      </c>
      <c r="MK32">
        <v>-23.578116142700001</v>
      </c>
      <c r="ML32">
        <v>33.650579050899992</v>
      </c>
      <c r="MM32">
        <v>68.738098704699993</v>
      </c>
      <c r="MN32">
        <v>76.31889571699999</v>
      </c>
      <c r="MO32">
        <v>60.140462778599989</v>
      </c>
      <c r="MP32">
        <v>47.60366772150001</v>
      </c>
      <c r="MQ32">
        <v>53.17808066649998</v>
      </c>
      <c r="MR32">
        <v>84.195286674299979</v>
      </c>
    </row>
    <row r="33" spans="1:356" x14ac:dyDescent="0.25">
      <c r="A33">
        <v>356</v>
      </c>
      <c r="B33" t="s">
        <v>416</v>
      </c>
      <c r="C33" s="3">
        <v>42877.597974537035</v>
      </c>
      <c r="D33">
        <v>62.871499999999997</v>
      </c>
      <c r="E33">
        <v>62.304300000000005</v>
      </c>
      <c r="F33">
        <v>17</v>
      </c>
      <c r="G33">
        <v>59</v>
      </c>
      <c r="H33">
        <v>1.3986000000000001</v>
      </c>
      <c r="I33">
        <v>496.48689999999999</v>
      </c>
      <c r="J33">
        <v>19335</v>
      </c>
      <c r="K33">
        <v>32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221127</v>
      </c>
      <c r="S33">
        <v>221135</v>
      </c>
      <c r="T33">
        <v>220848</v>
      </c>
      <c r="U33">
        <v>220855</v>
      </c>
      <c r="V33">
        <v>215616</v>
      </c>
      <c r="W33">
        <v>215624</v>
      </c>
      <c r="X33">
        <v>215491</v>
      </c>
      <c r="Y33">
        <v>215509</v>
      </c>
      <c r="Z33">
        <v>294066</v>
      </c>
      <c r="AA33">
        <v>294017</v>
      </c>
      <c r="AB33">
        <v>1359.66</v>
      </c>
      <c r="AC33">
        <v>15221.757799999999</v>
      </c>
      <c r="AD33">
        <v>6</v>
      </c>
      <c r="AE33">
        <v>185.2912</v>
      </c>
      <c r="AF33">
        <v>185.2912</v>
      </c>
      <c r="AG33">
        <v>185.2912</v>
      </c>
      <c r="AH33">
        <v>185.2912</v>
      </c>
      <c r="AI33">
        <v>150.94200000000001</v>
      </c>
      <c r="AJ33">
        <v>14.998699999999999</v>
      </c>
      <c r="AK33">
        <v>14.998699999999999</v>
      </c>
      <c r="AL33">
        <v>1196.2891</v>
      </c>
      <c r="AM33">
        <v>1137.9513999999999</v>
      </c>
      <c r="AN33">
        <v>1100.6666</v>
      </c>
      <c r="AO33">
        <v>892.86379999999997</v>
      </c>
      <c r="AP33">
        <v>1067.0822000000001</v>
      </c>
      <c r="AQ33">
        <v>996.40409999999997</v>
      </c>
      <c r="AR33">
        <v>976.99350000000004</v>
      </c>
      <c r="AS33">
        <v>957.74099999999999</v>
      </c>
      <c r="AT33">
        <v>938.71559999999999</v>
      </c>
      <c r="AU33">
        <v>926.56140000000005</v>
      </c>
      <c r="AV33">
        <v>912.91459999999995</v>
      </c>
      <c r="AW33">
        <v>895.10929999999996</v>
      </c>
      <c r="AX33">
        <v>16</v>
      </c>
      <c r="AY33">
        <v>22.4</v>
      </c>
      <c r="AZ33">
        <v>32.495899999999999</v>
      </c>
      <c r="BA33">
        <v>20.006399999999999</v>
      </c>
      <c r="BB33">
        <v>12.8858</v>
      </c>
      <c r="BC33">
        <v>9.3506</v>
      </c>
      <c r="BD33">
        <v>7.0598999999999998</v>
      </c>
      <c r="BE33">
        <v>5.5254000000000003</v>
      </c>
      <c r="BF33">
        <v>4.407</v>
      </c>
      <c r="BG33">
        <v>3.8527</v>
      </c>
      <c r="BH33">
        <v>3.8624999999999998</v>
      </c>
      <c r="BI33">
        <v>77.27</v>
      </c>
      <c r="BJ33">
        <v>110.18</v>
      </c>
      <c r="BK33">
        <v>123.93</v>
      </c>
      <c r="BL33">
        <v>170.99</v>
      </c>
      <c r="BM33">
        <v>173.97</v>
      </c>
      <c r="BN33">
        <v>237.84</v>
      </c>
      <c r="BO33">
        <v>229.68</v>
      </c>
      <c r="BP33">
        <v>317.11</v>
      </c>
      <c r="BQ33">
        <v>297.72000000000003</v>
      </c>
      <c r="BR33">
        <v>410.4</v>
      </c>
      <c r="BS33">
        <v>369.55</v>
      </c>
      <c r="BT33">
        <v>514.02</v>
      </c>
      <c r="BU33">
        <v>431.77</v>
      </c>
      <c r="BV33">
        <v>597.29</v>
      </c>
      <c r="BW33">
        <v>49.7</v>
      </c>
      <c r="BX33">
        <v>43.7</v>
      </c>
      <c r="BY33">
        <v>35.342500000000001</v>
      </c>
      <c r="BZ33">
        <v>-1.2250000000000001</v>
      </c>
      <c r="CA33">
        <v>1.2038</v>
      </c>
      <c r="CB33">
        <v>3.6189</v>
      </c>
      <c r="CC33">
        <v>1.2491000000000001</v>
      </c>
      <c r="CD33">
        <v>1.2038</v>
      </c>
      <c r="CE33">
        <v>6215160</v>
      </c>
      <c r="CF33">
        <v>2</v>
      </c>
      <c r="CI33">
        <v>4.9128999999999996</v>
      </c>
      <c r="CJ33">
        <v>9.3728999999999996</v>
      </c>
      <c r="CK33">
        <v>11.787100000000001</v>
      </c>
      <c r="CL33">
        <v>14.91</v>
      </c>
      <c r="CM33">
        <v>17.562100000000001</v>
      </c>
      <c r="CN33">
        <v>22.16</v>
      </c>
      <c r="CO33">
        <v>5.2971000000000004</v>
      </c>
      <c r="CP33">
        <v>9.75</v>
      </c>
      <c r="CQ33">
        <v>12.0647</v>
      </c>
      <c r="CR33">
        <v>15.4824</v>
      </c>
      <c r="CS33">
        <v>18.0441</v>
      </c>
      <c r="CT33">
        <v>24.3691</v>
      </c>
      <c r="CU33">
        <v>24.997299999999999</v>
      </c>
      <c r="CV33">
        <v>24.904900000000001</v>
      </c>
      <c r="CW33">
        <v>25.0014</v>
      </c>
      <c r="CX33">
        <v>24.8721</v>
      </c>
      <c r="CY33">
        <v>24.9756</v>
      </c>
      <c r="CZ33">
        <v>25.184100000000001</v>
      </c>
      <c r="DB33">
        <v>21384</v>
      </c>
      <c r="DC33">
        <v>827</v>
      </c>
      <c r="DD33">
        <v>14</v>
      </c>
      <c r="DF33" t="s">
        <v>542</v>
      </c>
      <c r="DG33">
        <v>381</v>
      </c>
      <c r="DH33">
        <v>1293</v>
      </c>
      <c r="DI33">
        <v>9</v>
      </c>
      <c r="DJ33">
        <v>7</v>
      </c>
      <c r="DK33">
        <v>40</v>
      </c>
      <c r="DL33">
        <v>35.5</v>
      </c>
      <c r="DM33">
        <v>-1.2250000000000001</v>
      </c>
      <c r="DN33">
        <v>2143.4285</v>
      </c>
      <c r="DO33">
        <v>2108.9429</v>
      </c>
      <c r="DP33">
        <v>1824.2284999999999</v>
      </c>
      <c r="DQ33">
        <v>1758.8214</v>
      </c>
      <c r="DR33">
        <v>1596.0358000000001</v>
      </c>
      <c r="DS33">
        <v>1599.0929000000001</v>
      </c>
      <c r="DT33">
        <v>1339.0929000000001</v>
      </c>
      <c r="DU33">
        <v>59.9636</v>
      </c>
      <c r="DV33">
        <v>55.53</v>
      </c>
      <c r="DW33">
        <v>57.060699999999997</v>
      </c>
      <c r="DX33">
        <v>55.578600000000002</v>
      </c>
      <c r="DY33">
        <v>63.215699999999998</v>
      </c>
      <c r="DZ33">
        <v>80.83</v>
      </c>
      <c r="EA33">
        <v>37.050699999999999</v>
      </c>
      <c r="EB33">
        <v>32.495899999999999</v>
      </c>
      <c r="EC33">
        <v>20.006399999999999</v>
      </c>
      <c r="ED33">
        <v>12.8858</v>
      </c>
      <c r="EE33">
        <v>9.3506</v>
      </c>
      <c r="EF33">
        <v>7.0598999999999998</v>
      </c>
      <c r="EG33">
        <v>5.5254000000000003</v>
      </c>
      <c r="EH33">
        <v>4.407</v>
      </c>
      <c r="EI33">
        <v>3.8527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7.2369000000000003E-2</v>
      </c>
      <c r="EY33">
        <v>5.5130999999999999E-2</v>
      </c>
      <c r="EZ33">
        <v>4.6859999999999999E-2</v>
      </c>
      <c r="FA33">
        <v>4.1855999999999997E-2</v>
      </c>
      <c r="FB33">
        <v>4.2816E-2</v>
      </c>
      <c r="FC33">
        <v>2.0129000000000001E-2</v>
      </c>
      <c r="FD33">
        <v>1.7857000000000001E-2</v>
      </c>
      <c r="FE33">
        <v>-3.5760000000000002E-3</v>
      </c>
      <c r="FF33">
        <v>-1.0267E-2</v>
      </c>
      <c r="FG33">
        <v>-2.2943999999999999E-2</v>
      </c>
      <c r="FH33">
        <v>-1.453E-2</v>
      </c>
      <c r="FI33">
        <v>-1.8086999999999999E-2</v>
      </c>
      <c r="FJ33">
        <v>-5.483E-3</v>
      </c>
      <c r="FK33">
        <v>-2.8800000000000002E-3</v>
      </c>
      <c r="FL33">
        <v>8.0860000000000001E-2</v>
      </c>
      <c r="FM33">
        <v>7.6706999999999997E-2</v>
      </c>
      <c r="FN33">
        <v>7.5208999999999998E-2</v>
      </c>
      <c r="FO33">
        <v>7.2026999999999994E-2</v>
      </c>
      <c r="FP33">
        <v>7.8495999999999996E-2</v>
      </c>
      <c r="FQ33">
        <v>0.10428</v>
      </c>
      <c r="FR33">
        <v>9.8243999999999998E-2</v>
      </c>
      <c r="FS33">
        <v>-0.29739199999999999</v>
      </c>
      <c r="FT33">
        <v>-0.29261399999999999</v>
      </c>
      <c r="FU33">
        <v>-0.29010999999999998</v>
      </c>
      <c r="FV33">
        <v>-0.28915000000000002</v>
      </c>
      <c r="FW33">
        <v>-0.29450500000000002</v>
      </c>
      <c r="FX33">
        <v>-0.30621500000000001</v>
      </c>
      <c r="FY33">
        <v>-0.29749500000000001</v>
      </c>
      <c r="FZ33">
        <v>-1.3675349999999999</v>
      </c>
      <c r="GA33">
        <v>-1.3354980000000001</v>
      </c>
      <c r="GB33">
        <v>-1.319145</v>
      </c>
      <c r="GC33">
        <v>-1.3128949999999999</v>
      </c>
      <c r="GD33">
        <v>-1.3486039999999999</v>
      </c>
      <c r="GE33">
        <v>-1.4181859999999999</v>
      </c>
      <c r="GF33">
        <v>-1.3607180000000001</v>
      </c>
      <c r="GG33">
        <v>-0.47977999999999998</v>
      </c>
      <c r="GH33">
        <v>-0.43603399999999998</v>
      </c>
      <c r="GI33">
        <v>-0.41962500000000003</v>
      </c>
      <c r="GJ33">
        <v>-0.41472599999999998</v>
      </c>
      <c r="GK33">
        <v>-0.467333</v>
      </c>
      <c r="GL33">
        <v>-0.65608100000000003</v>
      </c>
      <c r="GM33">
        <v>-0.57250900000000005</v>
      </c>
      <c r="GN33">
        <v>-0.36707400000000001</v>
      </c>
      <c r="GO33">
        <v>-0.33662900000000001</v>
      </c>
      <c r="GP33">
        <v>-0.32078699999999999</v>
      </c>
      <c r="GQ33">
        <v>-0.31476700000000002</v>
      </c>
      <c r="GR33">
        <v>-0.34859200000000001</v>
      </c>
      <c r="GS33">
        <v>-0.42489300000000002</v>
      </c>
      <c r="GT33">
        <v>-0.37002800000000002</v>
      </c>
      <c r="GU33">
        <v>0.39963100000000001</v>
      </c>
      <c r="GV33">
        <v>0.35820999999999997</v>
      </c>
      <c r="GW33">
        <v>0.31529000000000001</v>
      </c>
      <c r="GX33">
        <v>0.26157000000000002</v>
      </c>
      <c r="GY33">
        <v>0.43357800000000002</v>
      </c>
      <c r="GZ33">
        <v>0.36496899999999999</v>
      </c>
      <c r="HA33">
        <v>0.33053199999999999</v>
      </c>
      <c r="HB33">
        <v>-5</v>
      </c>
      <c r="HC33">
        <v>-10</v>
      </c>
      <c r="HD33">
        <v>-10</v>
      </c>
      <c r="HE33">
        <v>-10</v>
      </c>
      <c r="HF33">
        <v>5</v>
      </c>
      <c r="HG33">
        <v>30</v>
      </c>
      <c r="HH33">
        <v>-30</v>
      </c>
      <c r="HI33">
        <v>-1.98811</v>
      </c>
      <c r="HJ33">
        <v>-1.9588909999999999</v>
      </c>
      <c r="HK33">
        <v>-1.9445269999999999</v>
      </c>
      <c r="HL33">
        <v>-1.938895</v>
      </c>
      <c r="HM33">
        <v>-1.9726919999999999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735.78300000000002</v>
      </c>
      <c r="HX33">
        <v>0</v>
      </c>
      <c r="HZ33">
        <v>735.60400000000004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760.26099999999997</v>
      </c>
      <c r="IJ33">
        <v>0</v>
      </c>
      <c r="IL33">
        <v>760.46699999999998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771.12900000000002</v>
      </c>
      <c r="IV33">
        <v>0</v>
      </c>
      <c r="IX33">
        <v>771.19600000000003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777.053</v>
      </c>
      <c r="JH33">
        <v>0</v>
      </c>
      <c r="JJ33">
        <v>776.97699999999998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745.37800000000004</v>
      </c>
      <c r="JT33">
        <v>0</v>
      </c>
      <c r="JV33">
        <v>745.10400000000004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723.73400000000004</v>
      </c>
      <c r="KF33">
        <v>0.10199999999999999</v>
      </c>
      <c r="KH33">
        <v>723.89800000000002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760.58699999999999</v>
      </c>
      <c r="KR33">
        <v>2.5000000000000001E-2</v>
      </c>
      <c r="KT33">
        <v>760.61500000000001</v>
      </c>
      <c r="KU33">
        <v>2.5000000000000001E-2</v>
      </c>
      <c r="KV33">
        <v>173.31762850999999</v>
      </c>
      <c r="KW33">
        <v>161.77068303030001</v>
      </c>
      <c r="KX33">
        <v>137.19840125650001</v>
      </c>
      <c r="KY33">
        <v>126.68262897779999</v>
      </c>
      <c r="KZ33">
        <v>125.2824261568</v>
      </c>
      <c r="LA33">
        <v>166.75340761200002</v>
      </c>
      <c r="LB33">
        <v>131.55784286760002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-31.111444000000002</v>
      </c>
      <c r="LI33">
        <v>-7.5563729999999998</v>
      </c>
      <c r="LJ33">
        <v>-94.076835255000006</v>
      </c>
      <c r="LK33">
        <v>-59.915782272000008</v>
      </c>
      <c r="LL33">
        <v>-31.548671819999999</v>
      </c>
      <c r="LM33">
        <v>-35.876168769999992</v>
      </c>
      <c r="LN33">
        <v>-33.349628315999993</v>
      </c>
      <c r="LO33">
        <v>-20.770752156</v>
      </c>
      <c r="LP33">
        <v>-20.379473486000002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9.94055</v>
      </c>
      <c r="LY33">
        <v>19.588909999999998</v>
      </c>
      <c r="LZ33">
        <v>19.445270000000001</v>
      </c>
      <c r="MA33">
        <v>19.388950000000001</v>
      </c>
      <c r="MB33">
        <v>-9.8634599999999999</v>
      </c>
      <c r="MC33">
        <v>0</v>
      </c>
      <c r="MD33">
        <v>0</v>
      </c>
      <c r="ME33">
        <v>-28.769336008</v>
      </c>
      <c r="MF33">
        <v>-24.212968019999998</v>
      </c>
      <c r="MG33">
        <v>-23.944096237500002</v>
      </c>
      <c r="MH33">
        <v>-23.049890463600001</v>
      </c>
      <c r="MI33">
        <v>-29.542782728100001</v>
      </c>
      <c r="MJ33">
        <v>-53.031027229999999</v>
      </c>
      <c r="MK33">
        <v>-21.211859206300002</v>
      </c>
      <c r="ML33">
        <v>60.412007246999991</v>
      </c>
      <c r="MM33">
        <v>97.230842738299998</v>
      </c>
      <c r="MN33">
        <v>101.15090319900001</v>
      </c>
      <c r="MO33">
        <v>87.145519744199987</v>
      </c>
      <c r="MP33">
        <v>52.526555112700002</v>
      </c>
      <c r="MQ33">
        <v>61.840184226000012</v>
      </c>
      <c r="MR33">
        <v>82.410137175300008</v>
      </c>
    </row>
    <row r="34" spans="1:356" x14ac:dyDescent="0.25">
      <c r="A34">
        <v>356</v>
      </c>
      <c r="B34" t="s">
        <v>417</v>
      </c>
      <c r="C34" s="3">
        <v>42877.59915509259</v>
      </c>
      <c r="D34">
        <v>62.726700000000001</v>
      </c>
      <c r="E34">
        <v>62.241100000000003</v>
      </c>
      <c r="F34">
        <v>43</v>
      </c>
      <c r="G34">
        <v>57</v>
      </c>
      <c r="H34">
        <v>1.3986000000000001</v>
      </c>
      <c r="I34">
        <v>496.31509999999997</v>
      </c>
      <c r="J34">
        <v>19305</v>
      </c>
      <c r="K34">
        <v>32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221127</v>
      </c>
      <c r="S34">
        <v>221135</v>
      </c>
      <c r="T34">
        <v>220848</v>
      </c>
      <c r="U34">
        <v>220855</v>
      </c>
      <c r="V34">
        <v>215616</v>
      </c>
      <c r="W34">
        <v>215624</v>
      </c>
      <c r="X34">
        <v>215491</v>
      </c>
      <c r="Y34">
        <v>215509</v>
      </c>
      <c r="Z34">
        <v>294066</v>
      </c>
      <c r="AA34">
        <v>294017</v>
      </c>
      <c r="AB34">
        <v>1359.66</v>
      </c>
      <c r="AC34">
        <v>15239.8848</v>
      </c>
      <c r="AD34">
        <v>6</v>
      </c>
      <c r="AE34">
        <v>185.7808</v>
      </c>
      <c r="AF34">
        <v>185.7808</v>
      </c>
      <c r="AG34">
        <v>185.7808</v>
      </c>
      <c r="AH34">
        <v>185.7808</v>
      </c>
      <c r="AI34">
        <v>151.4316</v>
      </c>
      <c r="AJ34">
        <v>15.488200000000001</v>
      </c>
      <c r="AK34">
        <v>15.488200000000001</v>
      </c>
      <c r="AL34">
        <v>1202.1484</v>
      </c>
      <c r="AM34">
        <v>1137.0327</v>
      </c>
      <c r="AN34">
        <v>1103.5</v>
      </c>
      <c r="AO34">
        <v>900.76589999999999</v>
      </c>
      <c r="AP34">
        <v>1068.9935</v>
      </c>
      <c r="AQ34">
        <v>1000.5408</v>
      </c>
      <c r="AR34">
        <v>981.73320000000001</v>
      </c>
      <c r="AS34">
        <v>963.43470000000002</v>
      </c>
      <c r="AT34">
        <v>945.02779999999996</v>
      </c>
      <c r="AU34">
        <v>933.58780000000002</v>
      </c>
      <c r="AV34">
        <v>920.59199999999998</v>
      </c>
      <c r="AW34">
        <v>904.11440000000005</v>
      </c>
      <c r="AX34">
        <v>16</v>
      </c>
      <c r="AY34">
        <v>23.2</v>
      </c>
      <c r="AZ34">
        <v>32.4587</v>
      </c>
      <c r="BA34">
        <v>19.958600000000001</v>
      </c>
      <c r="BB34">
        <v>12.916</v>
      </c>
      <c r="BC34">
        <v>9.3856999999999999</v>
      </c>
      <c r="BD34">
        <v>7.1094999999999997</v>
      </c>
      <c r="BE34">
        <v>5.5446</v>
      </c>
      <c r="BF34">
        <v>4.4570999999999996</v>
      </c>
      <c r="BG34">
        <v>3.8485999999999998</v>
      </c>
      <c r="BH34">
        <v>3.8633000000000002</v>
      </c>
      <c r="BI34">
        <v>80.680000000000007</v>
      </c>
      <c r="BJ34">
        <v>113.12</v>
      </c>
      <c r="BK34">
        <v>128.56</v>
      </c>
      <c r="BL34">
        <v>173.91</v>
      </c>
      <c r="BM34">
        <v>180.43</v>
      </c>
      <c r="BN34">
        <v>241.66</v>
      </c>
      <c r="BO34">
        <v>238.35</v>
      </c>
      <c r="BP34">
        <v>322.56</v>
      </c>
      <c r="BQ34">
        <v>309.06</v>
      </c>
      <c r="BR34">
        <v>418.78</v>
      </c>
      <c r="BS34">
        <v>383.88</v>
      </c>
      <c r="BT34">
        <v>520.78</v>
      </c>
      <c r="BU34">
        <v>450.32</v>
      </c>
      <c r="BV34">
        <v>610.24</v>
      </c>
      <c r="BW34">
        <v>50.5</v>
      </c>
      <c r="BX34">
        <v>43.5</v>
      </c>
      <c r="BY34">
        <v>30.602599999999999</v>
      </c>
      <c r="BZ34">
        <v>1.175</v>
      </c>
      <c r="CA34">
        <v>1.8176000000000001</v>
      </c>
      <c r="CB34">
        <v>2.0106000000000002</v>
      </c>
      <c r="CC34">
        <v>-1.3844000000000001</v>
      </c>
      <c r="CD34">
        <v>1.8176000000000001</v>
      </c>
      <c r="CE34">
        <v>6215160</v>
      </c>
      <c r="CF34">
        <v>1</v>
      </c>
      <c r="CI34">
        <v>4.9614000000000003</v>
      </c>
      <c r="CJ34">
        <v>9.2335999999999991</v>
      </c>
      <c r="CK34">
        <v>11.705</v>
      </c>
      <c r="CL34">
        <v>14.642899999999999</v>
      </c>
      <c r="CM34">
        <v>17.250699999999998</v>
      </c>
      <c r="CN34">
        <v>21.936399999999999</v>
      </c>
      <c r="CO34">
        <v>5.3182</v>
      </c>
      <c r="CP34">
        <v>9.8544999999999998</v>
      </c>
      <c r="CQ34">
        <v>12.397</v>
      </c>
      <c r="CR34">
        <v>14.822699999999999</v>
      </c>
      <c r="CS34">
        <v>17.907599999999999</v>
      </c>
      <c r="CT34">
        <v>23.866700000000002</v>
      </c>
      <c r="CU34">
        <v>24.989100000000001</v>
      </c>
      <c r="CV34">
        <v>24.973199999999999</v>
      </c>
      <c r="CW34">
        <v>24.944700000000001</v>
      </c>
      <c r="CX34">
        <v>25.205100000000002</v>
      </c>
      <c r="CY34">
        <v>25.033300000000001</v>
      </c>
      <c r="CZ34">
        <v>24.944099999999999</v>
      </c>
      <c r="DB34">
        <v>21384</v>
      </c>
      <c r="DC34">
        <v>827</v>
      </c>
      <c r="DD34">
        <v>15</v>
      </c>
      <c r="DF34" t="s">
        <v>542</v>
      </c>
      <c r="DG34">
        <v>381</v>
      </c>
      <c r="DH34">
        <v>1293</v>
      </c>
      <c r="DI34">
        <v>9</v>
      </c>
      <c r="DJ34">
        <v>7</v>
      </c>
      <c r="DK34">
        <v>40</v>
      </c>
      <c r="DL34">
        <v>46.5</v>
      </c>
      <c r="DM34">
        <v>1.175</v>
      </c>
      <c r="DN34">
        <v>2135.8998999999999</v>
      </c>
      <c r="DO34">
        <v>2058.0070999999998</v>
      </c>
      <c r="DP34">
        <v>1800.6285</v>
      </c>
      <c r="DQ34">
        <v>1711.7428</v>
      </c>
      <c r="DR34">
        <v>1584.8286000000001</v>
      </c>
      <c r="DS34">
        <v>1505.0072</v>
      </c>
      <c r="DT34">
        <v>1423.2141999999999</v>
      </c>
      <c r="DU34">
        <v>64.114999999999995</v>
      </c>
      <c r="DV34">
        <v>60.288600000000002</v>
      </c>
      <c r="DW34">
        <v>57.51</v>
      </c>
      <c r="DX34">
        <v>57.674999999999997</v>
      </c>
      <c r="DY34">
        <v>56.446399999999997</v>
      </c>
      <c r="DZ34">
        <v>77.665700000000001</v>
      </c>
      <c r="EA34">
        <v>35.371400000000001</v>
      </c>
      <c r="EB34">
        <v>32.4587</v>
      </c>
      <c r="EC34">
        <v>19.958600000000001</v>
      </c>
      <c r="ED34">
        <v>12.916</v>
      </c>
      <c r="EE34">
        <v>9.3856999999999999</v>
      </c>
      <c r="EF34">
        <v>7.1094999999999997</v>
      </c>
      <c r="EG34">
        <v>5.5446</v>
      </c>
      <c r="EH34">
        <v>4.4570999999999996</v>
      </c>
      <c r="EI34">
        <v>3.8485999999999998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7.1898000000000004E-2</v>
      </c>
      <c r="EY34">
        <v>5.5837999999999999E-2</v>
      </c>
      <c r="EZ34">
        <v>4.7217000000000002E-2</v>
      </c>
      <c r="FA34">
        <v>4.2014999999999997E-2</v>
      </c>
      <c r="FB34">
        <v>4.2868999999999997E-2</v>
      </c>
      <c r="FC34">
        <v>2.0240000000000001E-2</v>
      </c>
      <c r="FD34">
        <v>1.7975999999999999E-2</v>
      </c>
      <c r="FE34">
        <v>-3.529E-3</v>
      </c>
      <c r="FF34">
        <v>-9.9930000000000001E-3</v>
      </c>
      <c r="FG34">
        <v>-2.2106000000000001E-2</v>
      </c>
      <c r="FH34">
        <v>-1.4118E-2</v>
      </c>
      <c r="FI34">
        <v>-1.8095E-2</v>
      </c>
      <c r="FJ34">
        <v>-8.1499999999999993E-3</v>
      </c>
      <c r="FK34">
        <v>-4.3670000000000002E-3</v>
      </c>
      <c r="FL34">
        <v>8.0875000000000002E-2</v>
      </c>
      <c r="FM34">
        <v>7.6726000000000003E-2</v>
      </c>
      <c r="FN34">
        <v>7.5225E-2</v>
      </c>
      <c r="FO34">
        <v>7.2049000000000002E-2</v>
      </c>
      <c r="FP34">
        <v>7.8507999999999994E-2</v>
      </c>
      <c r="FQ34">
        <v>0.104328</v>
      </c>
      <c r="FR34">
        <v>9.819E-2</v>
      </c>
      <c r="FS34">
        <v>-0.29718099999999997</v>
      </c>
      <c r="FT34">
        <v>-0.29232999999999998</v>
      </c>
      <c r="FU34">
        <v>-0.28986099999999998</v>
      </c>
      <c r="FV34">
        <v>-0.288829</v>
      </c>
      <c r="FW34">
        <v>-0.294381</v>
      </c>
      <c r="FX34">
        <v>-0.30559900000000001</v>
      </c>
      <c r="FY34">
        <v>-0.29753499999999999</v>
      </c>
      <c r="FZ34">
        <v>-1.3663099999999999</v>
      </c>
      <c r="GA34">
        <v>-1.333645</v>
      </c>
      <c r="GB34">
        <v>-1.317418</v>
      </c>
      <c r="GC34">
        <v>-1.3108679999999999</v>
      </c>
      <c r="GD34">
        <v>-1.3485039999999999</v>
      </c>
      <c r="GE34">
        <v>-1.410229</v>
      </c>
      <c r="GF34">
        <v>-1.3570089999999999</v>
      </c>
      <c r="GG34">
        <v>-0.47982399999999997</v>
      </c>
      <c r="GH34">
        <v>-0.43625199999999997</v>
      </c>
      <c r="GI34">
        <v>-0.41971999999999998</v>
      </c>
      <c r="GJ34">
        <v>-0.41504200000000002</v>
      </c>
      <c r="GK34">
        <v>-0.46723500000000001</v>
      </c>
      <c r="GL34">
        <v>-0.65664199999999995</v>
      </c>
      <c r="GM34">
        <v>-0.57082299999999997</v>
      </c>
      <c r="GN34">
        <v>-0.36666900000000002</v>
      </c>
      <c r="GO34">
        <v>-0.335864</v>
      </c>
      <c r="GP34">
        <v>-0.32029299999999999</v>
      </c>
      <c r="GQ34">
        <v>-0.31378200000000001</v>
      </c>
      <c r="GR34">
        <v>-0.348495</v>
      </c>
      <c r="GS34">
        <v>-0.423512</v>
      </c>
      <c r="GT34">
        <v>-0.37278499999999998</v>
      </c>
      <c r="GU34">
        <v>0.39984799999999998</v>
      </c>
      <c r="GV34">
        <v>0.35909799999999997</v>
      </c>
      <c r="GW34">
        <v>0.31690800000000002</v>
      </c>
      <c r="GX34">
        <v>0.26330599999999998</v>
      </c>
      <c r="GY34">
        <v>0.43613200000000002</v>
      </c>
      <c r="GZ34">
        <v>0.36658499999999999</v>
      </c>
      <c r="HA34">
        <v>0.33056999999999997</v>
      </c>
      <c r="HB34">
        <v>-10</v>
      </c>
      <c r="HC34">
        <v>-15</v>
      </c>
      <c r="HD34">
        <v>-15</v>
      </c>
      <c r="HE34">
        <v>-15</v>
      </c>
      <c r="HF34">
        <v>5</v>
      </c>
      <c r="HG34">
        <v>40</v>
      </c>
      <c r="HH34">
        <v>-40</v>
      </c>
      <c r="HI34">
        <v>-1.987894</v>
      </c>
      <c r="HJ34">
        <v>-1.9585490000000001</v>
      </c>
      <c r="HK34">
        <v>-1.944264</v>
      </c>
      <c r="HL34">
        <v>-1.9386369999999999</v>
      </c>
      <c r="HM34">
        <v>-1.972785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735.78300000000002</v>
      </c>
      <c r="HX34">
        <v>0</v>
      </c>
      <c r="HZ34">
        <v>735.60400000000004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760.26099999999997</v>
      </c>
      <c r="IJ34">
        <v>0</v>
      </c>
      <c r="IL34">
        <v>760.46699999999998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771.12900000000002</v>
      </c>
      <c r="IV34">
        <v>0</v>
      </c>
      <c r="IX34">
        <v>771.19600000000003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777.053</v>
      </c>
      <c r="JH34">
        <v>0</v>
      </c>
      <c r="JJ34">
        <v>776.97699999999998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745.37800000000004</v>
      </c>
      <c r="JT34">
        <v>0</v>
      </c>
      <c r="JV34">
        <v>745.10400000000004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723.73400000000004</v>
      </c>
      <c r="KF34">
        <v>0.10199999999999999</v>
      </c>
      <c r="KH34">
        <v>723.89800000000002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760.58699999999999</v>
      </c>
      <c r="KR34">
        <v>2.5000000000000001E-2</v>
      </c>
      <c r="KT34">
        <v>760.61500000000001</v>
      </c>
      <c r="KU34">
        <v>2.5000000000000001E-2</v>
      </c>
      <c r="KV34">
        <v>172.74090441249999</v>
      </c>
      <c r="KW34">
        <v>157.90265275459998</v>
      </c>
      <c r="KX34">
        <v>135.45227891249999</v>
      </c>
      <c r="KY34">
        <v>123.32935699720001</v>
      </c>
      <c r="KZ34">
        <v>124.42172372879999</v>
      </c>
      <c r="LA34">
        <v>157.0143911616</v>
      </c>
      <c r="LB34">
        <v>139.74540229799999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-31.0488584</v>
      </c>
      <c r="LI34">
        <v>-7.5573889999999997</v>
      </c>
      <c r="LJ34">
        <v>-93.413248389999993</v>
      </c>
      <c r="LK34">
        <v>-61.140955024999997</v>
      </c>
      <c r="LL34">
        <v>-33.081683398000003</v>
      </c>
      <c r="LM34">
        <v>-36.569284595999996</v>
      </c>
      <c r="LN34">
        <v>-33.407838095999992</v>
      </c>
      <c r="LO34">
        <v>-17.049668610000001</v>
      </c>
      <c r="LP34">
        <v>-18.467535480999999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19.87894</v>
      </c>
      <c r="LY34">
        <v>29.378235</v>
      </c>
      <c r="LZ34">
        <v>29.163959999999999</v>
      </c>
      <c r="MA34">
        <v>29.079554999999999</v>
      </c>
      <c r="MB34">
        <v>-9.8639250000000001</v>
      </c>
      <c r="MC34">
        <v>0</v>
      </c>
      <c r="MD34">
        <v>0</v>
      </c>
      <c r="ME34">
        <v>-30.763915759999996</v>
      </c>
      <c r="MF34">
        <v>-26.301022327199998</v>
      </c>
      <c r="MG34">
        <v>-24.138097199999997</v>
      </c>
      <c r="MH34">
        <v>-23.937547349999999</v>
      </c>
      <c r="MI34">
        <v>-26.373733703999999</v>
      </c>
      <c r="MJ34">
        <v>-50.998560579399999</v>
      </c>
      <c r="MK34">
        <v>-20.190808662199998</v>
      </c>
      <c r="ML34">
        <v>68.442680262500005</v>
      </c>
      <c r="MM34">
        <v>99.838910402399989</v>
      </c>
      <c r="MN34">
        <v>107.39645831449999</v>
      </c>
      <c r="MO34">
        <v>91.902080051200002</v>
      </c>
      <c r="MP34">
        <v>54.7762269288</v>
      </c>
      <c r="MQ34">
        <v>57.917303572200005</v>
      </c>
      <c r="MR34">
        <v>93.52966915479999</v>
      </c>
    </row>
    <row r="35" spans="1:356" x14ac:dyDescent="0.25">
      <c r="A35">
        <v>356</v>
      </c>
      <c r="B35" t="s">
        <v>418</v>
      </c>
      <c r="C35" s="3">
        <v>42877.600069444445</v>
      </c>
      <c r="D35">
        <v>62.740299999999998</v>
      </c>
      <c r="E35">
        <v>62.253900000000002</v>
      </c>
      <c r="F35">
        <v>21</v>
      </c>
      <c r="G35">
        <v>52</v>
      </c>
      <c r="H35">
        <v>1.4064000000000001</v>
      </c>
      <c r="I35">
        <v>414.41070000000002</v>
      </c>
      <c r="J35">
        <v>17797</v>
      </c>
      <c r="K35">
        <v>32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221127</v>
      </c>
      <c r="S35">
        <v>221135</v>
      </c>
      <c r="T35">
        <v>220848</v>
      </c>
      <c r="U35">
        <v>220855</v>
      </c>
      <c r="V35">
        <v>215616</v>
      </c>
      <c r="W35">
        <v>215624</v>
      </c>
      <c r="X35">
        <v>215491</v>
      </c>
      <c r="Y35">
        <v>215509</v>
      </c>
      <c r="Z35">
        <v>294066</v>
      </c>
      <c r="AA35">
        <v>294017</v>
      </c>
      <c r="AB35">
        <v>1359.66</v>
      </c>
      <c r="AC35">
        <v>15258.011699999999</v>
      </c>
      <c r="AD35">
        <v>6</v>
      </c>
      <c r="AE35">
        <v>186.12889999999999</v>
      </c>
      <c r="AF35">
        <v>186.12889999999999</v>
      </c>
      <c r="AG35">
        <v>186.12889999999999</v>
      </c>
      <c r="AH35">
        <v>186.12889999999999</v>
      </c>
      <c r="AI35">
        <v>151.77969999999999</v>
      </c>
      <c r="AJ35">
        <v>15.8363</v>
      </c>
      <c r="AK35">
        <v>15.8363</v>
      </c>
      <c r="AL35">
        <v>1196.2891</v>
      </c>
      <c r="AM35">
        <v>1133.5835999999999</v>
      </c>
      <c r="AN35">
        <v>1097.5</v>
      </c>
      <c r="AO35">
        <v>895.41030000000001</v>
      </c>
      <c r="AP35">
        <v>1064.2932000000001</v>
      </c>
      <c r="AQ35">
        <v>997.08370000000002</v>
      </c>
      <c r="AR35">
        <v>978.20079999999996</v>
      </c>
      <c r="AS35">
        <v>959.86739999999998</v>
      </c>
      <c r="AT35">
        <v>941.62699999999995</v>
      </c>
      <c r="AU35">
        <v>929.1336</v>
      </c>
      <c r="AV35">
        <v>915.57140000000004</v>
      </c>
      <c r="AW35">
        <v>898.83969999999999</v>
      </c>
      <c r="AX35">
        <v>16</v>
      </c>
      <c r="AY35">
        <v>24.2</v>
      </c>
      <c r="AZ35">
        <v>32.2012</v>
      </c>
      <c r="BA35">
        <v>20.636399999999998</v>
      </c>
      <c r="BB35">
        <v>13.6995</v>
      </c>
      <c r="BC35">
        <v>10.116300000000001</v>
      </c>
      <c r="BD35">
        <v>7.7450999999999999</v>
      </c>
      <c r="BE35">
        <v>6.1805000000000003</v>
      </c>
      <c r="BF35">
        <v>4.9981</v>
      </c>
      <c r="BG35">
        <v>4.3730000000000002</v>
      </c>
      <c r="BH35">
        <v>4.3783000000000003</v>
      </c>
      <c r="BI35">
        <v>82.37</v>
      </c>
      <c r="BJ35">
        <v>113.25</v>
      </c>
      <c r="BK35">
        <v>127.08</v>
      </c>
      <c r="BL35">
        <v>170</v>
      </c>
      <c r="BM35">
        <v>174.58</v>
      </c>
      <c r="BN35">
        <v>232.51</v>
      </c>
      <c r="BO35">
        <v>227.17</v>
      </c>
      <c r="BP35">
        <v>304.70999999999998</v>
      </c>
      <c r="BQ35">
        <v>290.14</v>
      </c>
      <c r="BR35">
        <v>386.29</v>
      </c>
      <c r="BS35">
        <v>355.73</v>
      </c>
      <c r="BT35">
        <v>478.32</v>
      </c>
      <c r="BU35">
        <v>413.44</v>
      </c>
      <c r="BV35">
        <v>553.72</v>
      </c>
      <c r="BW35">
        <v>50.4</v>
      </c>
      <c r="BX35">
        <v>43.5</v>
      </c>
      <c r="BY35">
        <v>25.463899999999999</v>
      </c>
      <c r="BZ35">
        <v>1.4571430000000001</v>
      </c>
      <c r="CA35">
        <v>2.2357</v>
      </c>
      <c r="CB35">
        <v>2.2946</v>
      </c>
      <c r="CC35">
        <v>1.4598</v>
      </c>
      <c r="CD35">
        <v>2.2357</v>
      </c>
      <c r="CE35">
        <v>6211222</v>
      </c>
      <c r="CF35">
        <v>2</v>
      </c>
      <c r="CI35">
        <v>4.8414000000000001</v>
      </c>
      <c r="CJ35">
        <v>9.18</v>
      </c>
      <c r="CK35">
        <v>11.5207</v>
      </c>
      <c r="CL35">
        <v>14.585699999999999</v>
      </c>
      <c r="CM35">
        <v>17.117100000000001</v>
      </c>
      <c r="CN35">
        <v>21.755700000000001</v>
      </c>
      <c r="CO35">
        <v>5.2095000000000002</v>
      </c>
      <c r="CP35">
        <v>9.5381</v>
      </c>
      <c r="CQ35">
        <v>11.8063</v>
      </c>
      <c r="CR35">
        <v>15.968299999999999</v>
      </c>
      <c r="CS35">
        <v>17.893699999999999</v>
      </c>
      <c r="CT35">
        <v>23.474599999999999</v>
      </c>
      <c r="CU35">
        <v>24.977599999999999</v>
      </c>
      <c r="CV35">
        <v>24.994900000000001</v>
      </c>
      <c r="CW35">
        <v>25.010100000000001</v>
      </c>
      <c r="CX35">
        <v>24.873200000000001</v>
      </c>
      <c r="CY35">
        <v>24.895900000000001</v>
      </c>
      <c r="CZ35">
        <v>25.008800000000001</v>
      </c>
      <c r="DB35">
        <v>21384</v>
      </c>
      <c r="DC35">
        <v>827</v>
      </c>
      <c r="DD35">
        <v>16</v>
      </c>
      <c r="DF35" t="s">
        <v>543</v>
      </c>
      <c r="DG35">
        <v>432</v>
      </c>
      <c r="DH35">
        <v>1256</v>
      </c>
      <c r="DI35">
        <v>9</v>
      </c>
      <c r="DJ35">
        <v>7</v>
      </c>
      <c r="DK35">
        <v>40</v>
      </c>
      <c r="DL35">
        <v>34</v>
      </c>
      <c r="DM35">
        <v>1.4571430000000001</v>
      </c>
      <c r="DN35">
        <v>1954.3143</v>
      </c>
      <c r="DO35">
        <v>1922.3928000000001</v>
      </c>
      <c r="DP35">
        <v>1680.4928</v>
      </c>
      <c r="DQ35">
        <v>1598.1</v>
      </c>
      <c r="DR35">
        <v>1418.6857</v>
      </c>
      <c r="DS35">
        <v>1438.8143</v>
      </c>
      <c r="DT35">
        <v>1270.5427999999999</v>
      </c>
      <c r="DU35">
        <v>73.278599999999997</v>
      </c>
      <c r="DV35">
        <v>74.701400000000007</v>
      </c>
      <c r="DW35">
        <v>80.0929</v>
      </c>
      <c r="DX35">
        <v>77.160700000000006</v>
      </c>
      <c r="DY35">
        <v>63.953600000000002</v>
      </c>
      <c r="DZ35">
        <v>81.345699999999994</v>
      </c>
      <c r="EA35">
        <v>37.703600000000002</v>
      </c>
      <c r="EB35">
        <v>32.2012</v>
      </c>
      <c r="EC35">
        <v>20.636399999999998</v>
      </c>
      <c r="ED35">
        <v>13.6995</v>
      </c>
      <c r="EE35">
        <v>10.116300000000001</v>
      </c>
      <c r="EF35">
        <v>7.7450999999999999</v>
      </c>
      <c r="EG35">
        <v>6.1805000000000003</v>
      </c>
      <c r="EH35">
        <v>4.9981</v>
      </c>
      <c r="EI35">
        <v>4.3730000000000002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6.3080999999999998E-2</v>
      </c>
      <c r="EY35">
        <v>4.8531999999999999E-2</v>
      </c>
      <c r="EZ35">
        <v>4.002E-2</v>
      </c>
      <c r="FA35">
        <v>3.5954E-2</v>
      </c>
      <c r="FB35">
        <v>3.6896999999999999E-2</v>
      </c>
      <c r="FC35">
        <v>1.6638E-2</v>
      </c>
      <c r="FD35">
        <v>1.4633E-2</v>
      </c>
      <c r="FE35">
        <v>-2.604E-3</v>
      </c>
      <c r="FF35">
        <v>-7.064E-3</v>
      </c>
      <c r="FG35">
        <v>-1.6143999999999999E-2</v>
      </c>
      <c r="FH35">
        <v>-9.9760000000000005E-3</v>
      </c>
      <c r="FI35">
        <v>-1.2588999999999999E-2</v>
      </c>
      <c r="FJ35">
        <v>-1.554E-3</v>
      </c>
      <c r="FK35">
        <v>-6.0599999999999998E-4</v>
      </c>
      <c r="FL35">
        <v>8.2354999999999998E-2</v>
      </c>
      <c r="FM35">
        <v>7.8126000000000001E-2</v>
      </c>
      <c r="FN35">
        <v>7.6594999999999996E-2</v>
      </c>
      <c r="FO35">
        <v>7.3357000000000006E-2</v>
      </c>
      <c r="FP35">
        <v>7.9952999999999996E-2</v>
      </c>
      <c r="FQ35">
        <v>0.106325</v>
      </c>
      <c r="FR35">
        <v>0.10012600000000001</v>
      </c>
      <c r="FS35">
        <v>-0.28133599999999997</v>
      </c>
      <c r="FT35">
        <v>-0.27678799999999998</v>
      </c>
      <c r="FU35">
        <v>-0.274478</v>
      </c>
      <c r="FV35">
        <v>-0.27356999999999998</v>
      </c>
      <c r="FW35">
        <v>-0.27858699999999997</v>
      </c>
      <c r="FX35">
        <v>-0.289657</v>
      </c>
      <c r="FY35">
        <v>-0.28169499999999997</v>
      </c>
      <c r="FZ35">
        <v>-1.3770150000000001</v>
      </c>
      <c r="GA35">
        <v>-1.3443970000000001</v>
      </c>
      <c r="GB35">
        <v>-1.3282240000000001</v>
      </c>
      <c r="GC35">
        <v>-1.322098</v>
      </c>
      <c r="GD35">
        <v>-1.3585240000000001</v>
      </c>
      <c r="GE35">
        <v>-1.428898</v>
      </c>
      <c r="GF35">
        <v>-1.3733359999999999</v>
      </c>
      <c r="GG35">
        <v>-0.45139899999999999</v>
      </c>
      <c r="GH35">
        <v>-0.41028399999999998</v>
      </c>
      <c r="GI35">
        <v>-0.394652</v>
      </c>
      <c r="GJ35">
        <v>-0.39006999999999997</v>
      </c>
      <c r="GK35">
        <v>-0.43984800000000002</v>
      </c>
      <c r="GL35">
        <v>-0.61711300000000002</v>
      </c>
      <c r="GM35">
        <v>-0.53765799999999997</v>
      </c>
      <c r="GN35">
        <v>-0.37786799999999998</v>
      </c>
      <c r="GO35">
        <v>-0.346416</v>
      </c>
      <c r="GP35">
        <v>-0.33051900000000001</v>
      </c>
      <c r="GQ35">
        <v>-0.324241</v>
      </c>
      <c r="GR35">
        <v>-0.35833300000000001</v>
      </c>
      <c r="GS35">
        <v>-0.436894</v>
      </c>
      <c r="GT35">
        <v>-0.38220300000000001</v>
      </c>
      <c r="GU35">
        <v>0.40449600000000002</v>
      </c>
      <c r="GV35">
        <v>0.36902400000000002</v>
      </c>
      <c r="GW35">
        <v>0.33963300000000002</v>
      </c>
      <c r="GX35">
        <v>0.28622199999999998</v>
      </c>
      <c r="GY35">
        <v>0.48299399999999998</v>
      </c>
      <c r="GZ35">
        <v>0.41222500000000001</v>
      </c>
      <c r="HA35">
        <v>0.37603500000000001</v>
      </c>
      <c r="HB35">
        <v>-10</v>
      </c>
      <c r="HC35">
        <v>-15</v>
      </c>
      <c r="HD35">
        <v>-15</v>
      </c>
      <c r="HE35">
        <v>-15</v>
      </c>
      <c r="HF35">
        <v>0</v>
      </c>
      <c r="HG35">
        <v>30</v>
      </c>
      <c r="HH35">
        <v>-30</v>
      </c>
      <c r="HI35">
        <v>-1.870625</v>
      </c>
      <c r="HJ35">
        <v>-1.843181</v>
      </c>
      <c r="HK35">
        <v>-1.830422</v>
      </c>
      <c r="HL35">
        <v>-1.8251539999999999</v>
      </c>
      <c r="HM35">
        <v>-1.857145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735.78300000000002</v>
      </c>
      <c r="HX35">
        <v>0</v>
      </c>
      <c r="HZ35">
        <v>735.60400000000004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760.26099999999997</v>
      </c>
      <c r="IJ35">
        <v>0</v>
      </c>
      <c r="IL35">
        <v>760.46699999999998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771.12900000000002</v>
      </c>
      <c r="IV35">
        <v>0</v>
      </c>
      <c r="IX35">
        <v>771.19600000000003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777.053</v>
      </c>
      <c r="JH35">
        <v>0</v>
      </c>
      <c r="JJ35">
        <v>776.97699999999998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745.37800000000004</v>
      </c>
      <c r="JT35">
        <v>0</v>
      </c>
      <c r="JV35">
        <v>745.10400000000004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723.73400000000004</v>
      </c>
      <c r="KF35">
        <v>0.10199999999999999</v>
      </c>
      <c r="KH35">
        <v>723.89800000000002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760.58699999999999</v>
      </c>
      <c r="KR35">
        <v>2.5000000000000001E-2</v>
      </c>
      <c r="KT35">
        <v>760.61500000000001</v>
      </c>
      <c r="KU35">
        <v>2.5000000000000001E-2</v>
      </c>
      <c r="KV35">
        <v>160.94755417650001</v>
      </c>
      <c r="KW35">
        <v>150.1888598928</v>
      </c>
      <c r="KX35">
        <v>128.71734601599999</v>
      </c>
      <c r="KY35">
        <v>117.2318217</v>
      </c>
      <c r="KZ35">
        <v>113.4281777721</v>
      </c>
      <c r="LA35">
        <v>152.98193044749999</v>
      </c>
      <c r="LB35">
        <v>127.2143683928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-29.4291512</v>
      </c>
      <c r="LI35">
        <v>-7.1550529999999988</v>
      </c>
      <c r="LJ35">
        <v>-83.277736154999999</v>
      </c>
      <c r="LK35">
        <v>-55.749454795999995</v>
      </c>
      <c r="LL35">
        <v>-31.712676224000003</v>
      </c>
      <c r="LM35">
        <v>-34.345461843999999</v>
      </c>
      <c r="LN35">
        <v>-33.023001392000005</v>
      </c>
      <c r="LO35">
        <v>-21.553497432</v>
      </c>
      <c r="LP35">
        <v>-19.263784071999996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18.706250000000001</v>
      </c>
      <c r="LY35">
        <v>27.647714999999998</v>
      </c>
      <c r="LZ35">
        <v>27.456330000000001</v>
      </c>
      <c r="MA35">
        <v>27.377309999999998</v>
      </c>
      <c r="MB35">
        <v>0</v>
      </c>
      <c r="MC35">
        <v>0</v>
      </c>
      <c r="MD35">
        <v>0</v>
      </c>
      <c r="ME35">
        <v>-33.077886761399995</v>
      </c>
      <c r="MF35">
        <v>-30.648789197600003</v>
      </c>
      <c r="MG35">
        <v>-31.608823170800001</v>
      </c>
      <c r="MH35">
        <v>-30.098074249</v>
      </c>
      <c r="MI35">
        <v>-28.129863052800001</v>
      </c>
      <c r="MJ35">
        <v>-50.199488964099999</v>
      </c>
      <c r="MK35">
        <v>-20.2716421688</v>
      </c>
      <c r="ML35">
        <v>63.298181260100009</v>
      </c>
      <c r="MM35">
        <v>91.438330899199997</v>
      </c>
      <c r="MN35">
        <v>92.852176621199987</v>
      </c>
      <c r="MO35">
        <v>80.165595607</v>
      </c>
      <c r="MP35">
        <v>52.275313327299983</v>
      </c>
      <c r="MQ35">
        <v>51.799792851399985</v>
      </c>
      <c r="MR35">
        <v>80.52388915200001</v>
      </c>
    </row>
    <row r="36" spans="1:356" x14ac:dyDescent="0.25">
      <c r="A36">
        <v>356</v>
      </c>
      <c r="B36" t="s">
        <v>419</v>
      </c>
      <c r="C36" s="3">
        <v>42877.601203703707</v>
      </c>
      <c r="D36">
        <v>62.266199999999998</v>
      </c>
      <c r="E36">
        <v>61.961400000000005</v>
      </c>
      <c r="F36">
        <v>45</v>
      </c>
      <c r="G36">
        <v>51</v>
      </c>
      <c r="H36">
        <v>1.4064000000000001</v>
      </c>
      <c r="I36">
        <v>414.46510000000001</v>
      </c>
      <c r="J36">
        <v>17787</v>
      </c>
      <c r="K36">
        <v>32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221127</v>
      </c>
      <c r="S36">
        <v>221135</v>
      </c>
      <c r="T36">
        <v>220848</v>
      </c>
      <c r="U36">
        <v>220855</v>
      </c>
      <c r="V36">
        <v>215616</v>
      </c>
      <c r="W36">
        <v>215624</v>
      </c>
      <c r="X36">
        <v>215491</v>
      </c>
      <c r="Y36">
        <v>215509</v>
      </c>
      <c r="Z36">
        <v>294066</v>
      </c>
      <c r="AA36">
        <v>294017</v>
      </c>
      <c r="AB36">
        <v>1359.66</v>
      </c>
      <c r="AC36">
        <v>15278.669900000001</v>
      </c>
      <c r="AD36">
        <v>6</v>
      </c>
      <c r="AE36">
        <v>186.47710000000001</v>
      </c>
      <c r="AF36">
        <v>186.47710000000001</v>
      </c>
      <c r="AG36">
        <v>186.47710000000001</v>
      </c>
      <c r="AH36">
        <v>186.47710000000001</v>
      </c>
      <c r="AI36">
        <v>152.12790000000001</v>
      </c>
      <c r="AJ36">
        <v>16.1845</v>
      </c>
      <c r="AK36">
        <v>16.1845</v>
      </c>
      <c r="AL36">
        <v>1200.9766</v>
      </c>
      <c r="AM36">
        <v>1136.6575</v>
      </c>
      <c r="AN36">
        <v>1098.6666</v>
      </c>
      <c r="AO36">
        <v>900.62180000000001</v>
      </c>
      <c r="AP36">
        <v>1065.0028</v>
      </c>
      <c r="AQ36">
        <v>998.38440000000003</v>
      </c>
      <c r="AR36">
        <v>979.74360000000001</v>
      </c>
      <c r="AS36">
        <v>961.85530000000006</v>
      </c>
      <c r="AT36">
        <v>943.71360000000004</v>
      </c>
      <c r="AU36">
        <v>931.67570000000001</v>
      </c>
      <c r="AV36">
        <v>918.65970000000004</v>
      </c>
      <c r="AW36">
        <v>902.29250000000002</v>
      </c>
      <c r="AX36">
        <v>16</v>
      </c>
      <c r="AY36">
        <v>23</v>
      </c>
      <c r="AZ36">
        <v>32.117899999999999</v>
      </c>
      <c r="BA36">
        <v>20.596900000000002</v>
      </c>
      <c r="BB36">
        <v>13.686</v>
      </c>
      <c r="BC36">
        <v>10.124499999999999</v>
      </c>
      <c r="BD36">
        <v>7.7774000000000001</v>
      </c>
      <c r="BE36">
        <v>6.1795</v>
      </c>
      <c r="BF36">
        <v>4.9767999999999999</v>
      </c>
      <c r="BG36">
        <v>4.3666</v>
      </c>
      <c r="BH36">
        <v>4.3764000000000003</v>
      </c>
      <c r="BI36">
        <v>83.32</v>
      </c>
      <c r="BJ36">
        <v>113.57</v>
      </c>
      <c r="BK36">
        <v>128.44999999999999</v>
      </c>
      <c r="BL36">
        <v>170.11</v>
      </c>
      <c r="BM36">
        <v>176.37</v>
      </c>
      <c r="BN36">
        <v>232.62</v>
      </c>
      <c r="BO36">
        <v>229.9</v>
      </c>
      <c r="BP36">
        <v>305.22000000000003</v>
      </c>
      <c r="BQ36">
        <v>293.89999999999998</v>
      </c>
      <c r="BR36">
        <v>388.91</v>
      </c>
      <c r="BS36">
        <v>359.89</v>
      </c>
      <c r="BT36">
        <v>482.98</v>
      </c>
      <c r="BU36">
        <v>419.06</v>
      </c>
      <c r="BV36">
        <v>558.32000000000005</v>
      </c>
      <c r="BW36">
        <v>49.7</v>
      </c>
      <c r="BX36">
        <v>43.6</v>
      </c>
      <c r="BY36">
        <v>25.4678</v>
      </c>
      <c r="BZ36">
        <v>-8.4428570000000001</v>
      </c>
      <c r="CA36">
        <v>-4.8520000000000003</v>
      </c>
      <c r="CB36">
        <v>5.7779999999999996</v>
      </c>
      <c r="CC36">
        <v>7.2339000000000002</v>
      </c>
      <c r="CD36">
        <v>-4.8520000000000003</v>
      </c>
      <c r="CE36">
        <v>6211222</v>
      </c>
      <c r="CF36">
        <v>1</v>
      </c>
      <c r="CI36">
        <v>4.8136000000000001</v>
      </c>
      <c r="CJ36">
        <v>8.98</v>
      </c>
      <c r="CK36">
        <v>11.494300000000001</v>
      </c>
      <c r="CL36">
        <v>14.475</v>
      </c>
      <c r="CM36">
        <v>16.937100000000001</v>
      </c>
      <c r="CN36">
        <v>21.547899999999998</v>
      </c>
      <c r="CO36">
        <v>5.2606999999999999</v>
      </c>
      <c r="CP36">
        <v>9.3754000000000008</v>
      </c>
      <c r="CQ36">
        <v>12.3049</v>
      </c>
      <c r="CR36">
        <v>15.321300000000001</v>
      </c>
      <c r="CS36">
        <v>17.6295</v>
      </c>
      <c r="CT36">
        <v>23.0623</v>
      </c>
      <c r="CU36">
        <v>25.0227</v>
      </c>
      <c r="CV36">
        <v>24.994399999999999</v>
      </c>
      <c r="CW36">
        <v>25.0412</v>
      </c>
      <c r="CX36">
        <v>24.761199999999999</v>
      </c>
      <c r="CY36">
        <v>25.175599999999999</v>
      </c>
      <c r="CZ36">
        <v>25.020800000000001</v>
      </c>
      <c r="DB36">
        <v>21384</v>
      </c>
      <c r="DC36">
        <v>827</v>
      </c>
      <c r="DD36">
        <v>17</v>
      </c>
      <c r="DF36" t="s">
        <v>543</v>
      </c>
      <c r="DG36">
        <v>432</v>
      </c>
      <c r="DH36">
        <v>1256</v>
      </c>
      <c r="DI36">
        <v>9</v>
      </c>
      <c r="DJ36">
        <v>7</v>
      </c>
      <c r="DK36">
        <v>40</v>
      </c>
      <c r="DL36">
        <v>28.5</v>
      </c>
      <c r="DM36">
        <v>-8.4428570000000001</v>
      </c>
      <c r="DN36">
        <v>1950.2284999999999</v>
      </c>
      <c r="DO36">
        <v>1905.1428000000001</v>
      </c>
      <c r="DP36">
        <v>1661.1143</v>
      </c>
      <c r="DQ36">
        <v>1578.2715000000001</v>
      </c>
      <c r="DR36">
        <v>1430.0358000000001</v>
      </c>
      <c r="DS36">
        <v>1445.8286000000001</v>
      </c>
      <c r="DT36">
        <v>1224.4572000000001</v>
      </c>
      <c r="DU36">
        <v>64.148600000000002</v>
      </c>
      <c r="DV36">
        <v>60.052900000000001</v>
      </c>
      <c r="DW36">
        <v>56.754300000000001</v>
      </c>
      <c r="DX36">
        <v>57.274999999999999</v>
      </c>
      <c r="DY36">
        <v>56.2164</v>
      </c>
      <c r="DZ36">
        <v>76.623599999999996</v>
      </c>
      <c r="EA36">
        <v>31.7364</v>
      </c>
      <c r="EB36">
        <v>32.117899999999999</v>
      </c>
      <c r="EC36">
        <v>20.596900000000002</v>
      </c>
      <c r="ED36">
        <v>13.686</v>
      </c>
      <c r="EE36">
        <v>10.124499999999999</v>
      </c>
      <c r="EF36">
        <v>7.7774000000000001</v>
      </c>
      <c r="EG36">
        <v>6.1795</v>
      </c>
      <c r="EH36">
        <v>4.9767999999999999</v>
      </c>
      <c r="EI36">
        <v>4.3666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6.4301999999999998E-2</v>
      </c>
      <c r="EY36">
        <v>5.1077999999999998E-2</v>
      </c>
      <c r="EZ36">
        <v>4.2359000000000001E-2</v>
      </c>
      <c r="FA36">
        <v>3.6412E-2</v>
      </c>
      <c r="FB36">
        <v>3.6927000000000001E-2</v>
      </c>
      <c r="FC36">
        <v>1.7536E-2</v>
      </c>
      <c r="FD36">
        <v>1.5549E-2</v>
      </c>
      <c r="FE36">
        <v>-2.5110000000000002E-3</v>
      </c>
      <c r="FF36">
        <v>-7.0289999999999997E-3</v>
      </c>
      <c r="FG36">
        <v>-1.5778E-2</v>
      </c>
      <c r="FH36">
        <v>-9.7850000000000003E-3</v>
      </c>
      <c r="FI36">
        <v>-1.251E-2</v>
      </c>
      <c r="FJ36">
        <v>-1.1509999999999999E-3</v>
      </c>
      <c r="FK36">
        <v>-3.8400000000000001E-4</v>
      </c>
      <c r="FL36">
        <v>8.2362000000000005E-2</v>
      </c>
      <c r="FM36">
        <v>7.8133999999999995E-2</v>
      </c>
      <c r="FN36">
        <v>7.6604000000000005E-2</v>
      </c>
      <c r="FO36">
        <v>7.3371000000000006E-2</v>
      </c>
      <c r="FP36">
        <v>7.9958000000000001E-2</v>
      </c>
      <c r="FQ36">
        <v>0.106321</v>
      </c>
      <c r="FR36">
        <v>0.100146</v>
      </c>
      <c r="FS36">
        <v>-0.281194</v>
      </c>
      <c r="FT36">
        <v>-0.27662300000000001</v>
      </c>
      <c r="FU36">
        <v>-0.27429999999999999</v>
      </c>
      <c r="FV36">
        <v>-0.27331699999999998</v>
      </c>
      <c r="FW36">
        <v>-0.278534</v>
      </c>
      <c r="FX36">
        <v>-0.28986000000000001</v>
      </c>
      <c r="FY36">
        <v>-0.28177000000000002</v>
      </c>
      <c r="FZ36">
        <v>-1.375807</v>
      </c>
      <c r="GA36">
        <v>-1.342813</v>
      </c>
      <c r="GB36">
        <v>-1.32656</v>
      </c>
      <c r="GC36">
        <v>-1.3199780000000001</v>
      </c>
      <c r="GD36">
        <v>-1.358719</v>
      </c>
      <c r="GE36">
        <v>-1.434375</v>
      </c>
      <c r="GF36">
        <v>-1.3780269999999999</v>
      </c>
      <c r="GG36">
        <v>-0.45130300000000001</v>
      </c>
      <c r="GH36">
        <v>-0.41022399999999998</v>
      </c>
      <c r="GI36">
        <v>-0.39463199999999998</v>
      </c>
      <c r="GJ36">
        <v>-0.39025700000000002</v>
      </c>
      <c r="GK36">
        <v>-0.43965599999999999</v>
      </c>
      <c r="GL36">
        <v>-0.61666100000000001</v>
      </c>
      <c r="GM36">
        <v>-0.53773400000000005</v>
      </c>
      <c r="GN36">
        <v>-0.377826</v>
      </c>
      <c r="GO36">
        <v>-0.34631200000000001</v>
      </c>
      <c r="GP36">
        <v>-0.33032400000000001</v>
      </c>
      <c r="GQ36">
        <v>-0.32353700000000002</v>
      </c>
      <c r="GR36">
        <v>-0.35853099999999999</v>
      </c>
      <c r="GS36">
        <v>-0.43748500000000001</v>
      </c>
      <c r="GT36">
        <v>-0.38179800000000003</v>
      </c>
      <c r="GU36">
        <v>0.40493200000000001</v>
      </c>
      <c r="GV36">
        <v>0.36955100000000002</v>
      </c>
      <c r="GW36">
        <v>0.34074100000000002</v>
      </c>
      <c r="GX36">
        <v>0.28713499999999997</v>
      </c>
      <c r="GY36">
        <v>0.48377799999999999</v>
      </c>
      <c r="GZ36">
        <v>0.41242400000000001</v>
      </c>
      <c r="HA36">
        <v>0.37605</v>
      </c>
      <c r="HB36">
        <v>-15</v>
      </c>
      <c r="HC36">
        <v>-20</v>
      </c>
      <c r="HD36">
        <v>-20</v>
      </c>
      <c r="HE36">
        <v>-20</v>
      </c>
      <c r="HF36">
        <v>0</v>
      </c>
      <c r="HG36">
        <v>20</v>
      </c>
      <c r="HH36">
        <v>-20</v>
      </c>
      <c r="HI36">
        <v>-1.868727</v>
      </c>
      <c r="HJ36">
        <v>-1.8411850000000001</v>
      </c>
      <c r="HK36">
        <v>-1.82846</v>
      </c>
      <c r="HL36">
        <v>-1.8231930000000001</v>
      </c>
      <c r="HM36">
        <v>-1.855604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735.78300000000002</v>
      </c>
      <c r="HX36">
        <v>0</v>
      </c>
      <c r="HZ36">
        <v>735.60400000000004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760.26099999999997</v>
      </c>
      <c r="IJ36">
        <v>0</v>
      </c>
      <c r="IL36">
        <v>760.46699999999998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771.12900000000002</v>
      </c>
      <c r="IV36">
        <v>0</v>
      </c>
      <c r="IX36">
        <v>771.19600000000003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777.053</v>
      </c>
      <c r="JH36">
        <v>0</v>
      </c>
      <c r="JJ36">
        <v>776.97699999999998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745.37800000000004</v>
      </c>
      <c r="JT36">
        <v>0</v>
      </c>
      <c r="JV36">
        <v>745.10400000000004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723.73400000000004</v>
      </c>
      <c r="KF36">
        <v>0.10199999999999999</v>
      </c>
      <c r="KH36">
        <v>723.89800000000002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760.58699999999999</v>
      </c>
      <c r="KR36">
        <v>2.5000000000000001E-2</v>
      </c>
      <c r="KT36">
        <v>760.61500000000001</v>
      </c>
      <c r="KU36">
        <v>2.5000000000000001E-2</v>
      </c>
      <c r="KV36">
        <v>160.624719717</v>
      </c>
      <c r="KW36">
        <v>148.8564275352</v>
      </c>
      <c r="KX36">
        <v>127.24799983720001</v>
      </c>
      <c r="KY36">
        <v>115.79935822650002</v>
      </c>
      <c r="KZ36">
        <v>114.34280249640001</v>
      </c>
      <c r="LA36">
        <v>153.7219425806</v>
      </c>
      <c r="LB36">
        <v>122.6244907512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-29.449776</v>
      </c>
      <c r="LI36">
        <v>-7.1569580000000004</v>
      </c>
      <c r="LJ36">
        <v>-85.012490337000003</v>
      </c>
      <c r="LK36">
        <v>-59.149569837000001</v>
      </c>
      <c r="LL36">
        <v>-35.261291360000001</v>
      </c>
      <c r="LM36">
        <v>-35.147054206</v>
      </c>
      <c r="LN36">
        <v>-33.175841822999999</v>
      </c>
      <c r="LO36">
        <v>-23.502234375</v>
      </c>
      <c r="LP36">
        <v>-20.897779454999998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28.030905000000001</v>
      </c>
      <c r="LY36">
        <v>36.823700000000002</v>
      </c>
      <c r="LZ36">
        <v>36.569200000000002</v>
      </c>
      <c r="MA36">
        <v>36.463860000000004</v>
      </c>
      <c r="MB36">
        <v>0</v>
      </c>
      <c r="MC36">
        <v>0</v>
      </c>
      <c r="MD36">
        <v>0</v>
      </c>
      <c r="ME36">
        <v>-28.9504556258</v>
      </c>
      <c r="MF36">
        <v>-24.635140849599999</v>
      </c>
      <c r="MG36">
        <v>-22.3970629176</v>
      </c>
      <c r="MH36">
        <v>-22.351969674999999</v>
      </c>
      <c r="MI36">
        <v>-24.715877558399999</v>
      </c>
      <c r="MJ36">
        <v>-47.250785799599996</v>
      </c>
      <c r="MK36">
        <v>-17.065741317600001</v>
      </c>
      <c r="ML36">
        <v>74.692678754200003</v>
      </c>
      <c r="MM36">
        <v>101.89541684860001</v>
      </c>
      <c r="MN36">
        <v>106.15884555960001</v>
      </c>
      <c r="MO36">
        <v>94.764194345500044</v>
      </c>
      <c r="MP36">
        <v>56.451083115000017</v>
      </c>
      <c r="MQ36">
        <v>53.519146406000004</v>
      </c>
      <c r="MR36">
        <v>77.504011978599991</v>
      </c>
    </row>
    <row r="37" spans="1:356" x14ac:dyDescent="0.25">
      <c r="A37">
        <v>356</v>
      </c>
      <c r="B37" t="s">
        <v>420</v>
      </c>
      <c r="C37" s="3">
        <v>42877.602210648147</v>
      </c>
      <c r="D37">
        <v>63.107399999999998</v>
      </c>
      <c r="E37">
        <v>62.647000000000006</v>
      </c>
      <c r="F37">
        <v>35</v>
      </c>
      <c r="G37">
        <v>72</v>
      </c>
      <c r="H37">
        <v>1.375</v>
      </c>
      <c r="I37">
        <v>880.5702</v>
      </c>
      <c r="J37">
        <v>20450</v>
      </c>
      <c r="K37">
        <v>32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221127</v>
      </c>
      <c r="S37">
        <v>221135</v>
      </c>
      <c r="T37">
        <v>220848</v>
      </c>
      <c r="U37">
        <v>220855</v>
      </c>
      <c r="V37">
        <v>215616</v>
      </c>
      <c r="W37">
        <v>215624</v>
      </c>
      <c r="X37">
        <v>215491</v>
      </c>
      <c r="Y37">
        <v>215509</v>
      </c>
      <c r="Z37">
        <v>294066</v>
      </c>
      <c r="AA37">
        <v>294017</v>
      </c>
      <c r="AB37">
        <v>1359.66</v>
      </c>
      <c r="AC37">
        <v>15299.453100000001</v>
      </c>
      <c r="AD37">
        <v>6</v>
      </c>
      <c r="AE37">
        <v>187.5866</v>
      </c>
      <c r="AF37">
        <v>187.5866</v>
      </c>
      <c r="AG37">
        <v>187.5866</v>
      </c>
      <c r="AH37">
        <v>187.5866</v>
      </c>
      <c r="AI37">
        <v>153.23740000000001</v>
      </c>
      <c r="AJ37">
        <v>17.294</v>
      </c>
      <c r="AK37">
        <v>17.294</v>
      </c>
      <c r="AL37">
        <v>1176.3671999999999</v>
      </c>
      <c r="AM37">
        <v>1114.4362000000001</v>
      </c>
      <c r="AN37">
        <v>1061.1666</v>
      </c>
      <c r="AO37">
        <v>866.30240000000003</v>
      </c>
      <c r="AP37">
        <v>1054.5894000000001</v>
      </c>
      <c r="AQ37">
        <v>982.40589999999997</v>
      </c>
      <c r="AR37">
        <v>962.6739</v>
      </c>
      <c r="AS37">
        <v>940.37990000000002</v>
      </c>
      <c r="AT37">
        <v>918.94100000000003</v>
      </c>
      <c r="AU37">
        <v>908.09590000000003</v>
      </c>
      <c r="AV37">
        <v>893.89400000000001</v>
      </c>
      <c r="AW37">
        <v>872.89059999999995</v>
      </c>
      <c r="AX37">
        <v>16</v>
      </c>
      <c r="AY37">
        <v>17.600000000000001</v>
      </c>
      <c r="AZ37">
        <v>30.5397</v>
      </c>
      <c r="BA37">
        <v>17.162299999999998</v>
      </c>
      <c r="BB37">
        <v>9.9052000000000007</v>
      </c>
      <c r="BC37">
        <v>6.9680999999999997</v>
      </c>
      <c r="BD37">
        <v>4.9919000000000002</v>
      </c>
      <c r="BE37">
        <v>3.5836999999999999</v>
      </c>
      <c r="BF37">
        <v>2.7437</v>
      </c>
      <c r="BG37">
        <v>2.3614999999999999</v>
      </c>
      <c r="BH37">
        <v>2.3811</v>
      </c>
      <c r="BI37">
        <v>74.91</v>
      </c>
      <c r="BJ37">
        <v>117.56</v>
      </c>
      <c r="BK37">
        <v>134.36000000000001</v>
      </c>
      <c r="BL37">
        <v>202.85</v>
      </c>
      <c r="BM37">
        <v>198.22</v>
      </c>
      <c r="BN37">
        <v>292.83999999999997</v>
      </c>
      <c r="BO37">
        <v>276.33999999999997</v>
      </c>
      <c r="BP37">
        <v>412.32</v>
      </c>
      <c r="BQ37">
        <v>382.07</v>
      </c>
      <c r="BR37">
        <v>582.34</v>
      </c>
      <c r="BS37">
        <v>500.54</v>
      </c>
      <c r="BT37">
        <v>767.25</v>
      </c>
      <c r="BU37">
        <v>596.30999999999995</v>
      </c>
      <c r="BV37">
        <v>902.13</v>
      </c>
      <c r="BW37">
        <v>50.7</v>
      </c>
      <c r="BX37">
        <v>43.7</v>
      </c>
      <c r="BY37">
        <v>48.091000000000001</v>
      </c>
      <c r="BZ37">
        <v>-3.07</v>
      </c>
      <c r="CA37">
        <v>-4.2980999999999998</v>
      </c>
      <c r="CB37">
        <v>7.6302000000000003</v>
      </c>
      <c r="CC37">
        <v>2.5956000000000001</v>
      </c>
      <c r="CD37">
        <v>-4.2980999999999998</v>
      </c>
      <c r="CE37">
        <v>6213895</v>
      </c>
      <c r="CF37">
        <v>2</v>
      </c>
      <c r="CI37">
        <v>4.4564000000000004</v>
      </c>
      <c r="CJ37">
        <v>8.6936</v>
      </c>
      <c r="CK37">
        <v>10.6729</v>
      </c>
      <c r="CL37">
        <v>12.9771</v>
      </c>
      <c r="CM37">
        <v>14.9</v>
      </c>
      <c r="CN37">
        <v>19.425000000000001</v>
      </c>
      <c r="CO37">
        <v>5.1260000000000003</v>
      </c>
      <c r="CP37">
        <v>9.0883000000000003</v>
      </c>
      <c r="CQ37">
        <v>11.498699999999999</v>
      </c>
      <c r="CR37">
        <v>13.6831</v>
      </c>
      <c r="CS37">
        <v>16.373999999999999</v>
      </c>
      <c r="CT37">
        <v>21.042899999999999</v>
      </c>
      <c r="CU37">
        <v>25.0337</v>
      </c>
      <c r="CV37">
        <v>25.0534</v>
      </c>
      <c r="CW37">
        <v>24.9709</v>
      </c>
      <c r="CX37">
        <v>24.912800000000001</v>
      </c>
      <c r="CY37">
        <v>24.9956</v>
      </c>
      <c r="CZ37">
        <v>24.8645</v>
      </c>
      <c r="DB37">
        <v>21384</v>
      </c>
      <c r="DC37">
        <v>827</v>
      </c>
      <c r="DD37">
        <v>18</v>
      </c>
      <c r="DF37" t="s">
        <v>544</v>
      </c>
      <c r="DG37">
        <v>234</v>
      </c>
      <c r="DH37">
        <v>1254</v>
      </c>
      <c r="DI37">
        <v>6</v>
      </c>
      <c r="DJ37">
        <v>6</v>
      </c>
      <c r="DK37">
        <v>35</v>
      </c>
      <c r="DL37">
        <v>28.5</v>
      </c>
      <c r="DM37">
        <v>-3.07</v>
      </c>
      <c r="DN37">
        <v>2281.3643000000002</v>
      </c>
      <c r="DO37">
        <v>2217.6001000000001</v>
      </c>
      <c r="DP37">
        <v>1904.6285</v>
      </c>
      <c r="DQ37">
        <v>1821.0358000000001</v>
      </c>
      <c r="DR37">
        <v>1779.1357</v>
      </c>
      <c r="DS37">
        <v>1688.5427999999999</v>
      </c>
      <c r="DT37">
        <v>1454.3</v>
      </c>
      <c r="DU37">
        <v>60.2014</v>
      </c>
      <c r="DV37">
        <v>51.282899999999998</v>
      </c>
      <c r="DW37">
        <v>50.427100000000003</v>
      </c>
      <c r="DX37">
        <v>53.8964</v>
      </c>
      <c r="DY37">
        <v>54.002899999999997</v>
      </c>
      <c r="DZ37">
        <v>77.319299999999998</v>
      </c>
      <c r="EA37">
        <v>37.674999999999997</v>
      </c>
      <c r="EB37">
        <v>30.5397</v>
      </c>
      <c r="EC37">
        <v>17.162299999999998</v>
      </c>
      <c r="ED37">
        <v>9.9052000000000007</v>
      </c>
      <c r="EE37">
        <v>6.9680999999999997</v>
      </c>
      <c r="EF37">
        <v>4.9919000000000002</v>
      </c>
      <c r="EG37">
        <v>3.5836999999999999</v>
      </c>
      <c r="EH37">
        <v>2.7437</v>
      </c>
      <c r="EI37">
        <v>2.3614999999999999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6.6128999999999993E-2</v>
      </c>
      <c r="EY37">
        <v>5.0876999999999999E-2</v>
      </c>
      <c r="EZ37">
        <v>4.2089000000000001E-2</v>
      </c>
      <c r="FA37">
        <v>3.6313999999999999E-2</v>
      </c>
      <c r="FB37">
        <v>3.7041999999999999E-2</v>
      </c>
      <c r="FC37">
        <v>1.8218999999999999E-2</v>
      </c>
      <c r="FD37">
        <v>1.6240000000000001E-2</v>
      </c>
      <c r="FE37">
        <v>-2.3960000000000001E-3</v>
      </c>
      <c r="FF37">
        <v>-6.9439999999999997E-3</v>
      </c>
      <c r="FG37">
        <v>-1.5468000000000001E-2</v>
      </c>
      <c r="FH37">
        <v>-9.5759999999999994E-3</v>
      </c>
      <c r="FI37">
        <v>-1.1852E-2</v>
      </c>
      <c r="FJ37">
        <v>-1.3370000000000001E-3</v>
      </c>
      <c r="FK37">
        <v>-5.2599999999999999E-4</v>
      </c>
      <c r="FL37">
        <v>8.2310999999999995E-2</v>
      </c>
      <c r="FM37">
        <v>7.8078999999999996E-2</v>
      </c>
      <c r="FN37">
        <v>7.6554999999999998E-2</v>
      </c>
      <c r="FO37">
        <v>7.3325000000000001E-2</v>
      </c>
      <c r="FP37">
        <v>7.9889000000000002E-2</v>
      </c>
      <c r="FQ37">
        <v>0.106208</v>
      </c>
      <c r="FR37">
        <v>0.100032</v>
      </c>
      <c r="FS37">
        <v>-0.28165099999999998</v>
      </c>
      <c r="FT37">
        <v>-0.277227</v>
      </c>
      <c r="FU37">
        <v>-0.27488000000000001</v>
      </c>
      <c r="FV37">
        <v>-0.27384900000000001</v>
      </c>
      <c r="FW37">
        <v>-0.27938400000000002</v>
      </c>
      <c r="FX37">
        <v>-0.290659</v>
      </c>
      <c r="FY37">
        <v>-0.28257100000000002</v>
      </c>
      <c r="FZ37">
        <v>-1.3764609999999999</v>
      </c>
      <c r="GA37">
        <v>-1.345629</v>
      </c>
      <c r="GB37">
        <v>-1.329766</v>
      </c>
      <c r="GC37">
        <v>-1.32237</v>
      </c>
      <c r="GD37">
        <v>-1.364414</v>
      </c>
      <c r="GE37">
        <v>-1.4421010000000001</v>
      </c>
      <c r="GF37">
        <v>-1.385235</v>
      </c>
      <c r="GG37">
        <v>-0.44944099999999998</v>
      </c>
      <c r="GH37">
        <v>-0.40831899999999999</v>
      </c>
      <c r="GI37">
        <v>-0.392982</v>
      </c>
      <c r="GJ37">
        <v>-0.38866600000000001</v>
      </c>
      <c r="GK37">
        <v>-0.43720500000000001</v>
      </c>
      <c r="GL37">
        <v>-0.61422200000000005</v>
      </c>
      <c r="GM37">
        <v>-0.535408</v>
      </c>
      <c r="GN37">
        <v>-0.382303</v>
      </c>
      <c r="GO37">
        <v>-0.35093800000000003</v>
      </c>
      <c r="GP37">
        <v>-0.33440799999999998</v>
      </c>
      <c r="GQ37">
        <v>-0.32747300000000001</v>
      </c>
      <c r="GR37">
        <v>-0.36453799999999997</v>
      </c>
      <c r="GS37">
        <v>-0.44238899999999998</v>
      </c>
      <c r="GT37">
        <v>-0.38644000000000001</v>
      </c>
      <c r="GU37">
        <v>0.39140200000000003</v>
      </c>
      <c r="GV37">
        <v>0.33600400000000002</v>
      </c>
      <c r="GW37">
        <v>0.26544000000000001</v>
      </c>
      <c r="GX37">
        <v>0.208563</v>
      </c>
      <c r="GY37">
        <v>0.32275199999999998</v>
      </c>
      <c r="GZ37">
        <v>0.257216</v>
      </c>
      <c r="HA37">
        <v>0.22832</v>
      </c>
      <c r="HB37">
        <v>-25</v>
      </c>
      <c r="HC37">
        <v>-25</v>
      </c>
      <c r="HD37">
        <v>-25</v>
      </c>
      <c r="HE37">
        <v>-25</v>
      </c>
      <c r="HF37">
        <v>-5</v>
      </c>
      <c r="HG37">
        <v>10</v>
      </c>
      <c r="HH37">
        <v>-10</v>
      </c>
      <c r="HI37">
        <v>-1.8669260000000001</v>
      </c>
      <c r="HJ37">
        <v>-1.839181</v>
      </c>
      <c r="HK37">
        <v>-1.8242320000000001</v>
      </c>
      <c r="HL37">
        <v>-1.8190789999999999</v>
      </c>
      <c r="HM37">
        <v>-1.852536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735.78300000000002</v>
      </c>
      <c r="HX37">
        <v>0</v>
      </c>
      <c r="HZ37">
        <v>735.60400000000004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760.26099999999997</v>
      </c>
      <c r="IJ37">
        <v>0</v>
      </c>
      <c r="IL37">
        <v>760.46699999999998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771.12900000000002</v>
      </c>
      <c r="IV37">
        <v>0</v>
      </c>
      <c r="IX37">
        <v>771.19600000000003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777.053</v>
      </c>
      <c r="JH37">
        <v>0</v>
      </c>
      <c r="JJ37">
        <v>776.97699999999998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745.37800000000004</v>
      </c>
      <c r="JT37">
        <v>0</v>
      </c>
      <c r="JV37">
        <v>745.10400000000004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723.73400000000004</v>
      </c>
      <c r="KF37">
        <v>0.10199999999999999</v>
      </c>
      <c r="KH37">
        <v>723.89800000000002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760.58699999999999</v>
      </c>
      <c r="KR37">
        <v>2.5000000000000001E-2</v>
      </c>
      <c r="KT37">
        <v>760.61500000000001</v>
      </c>
      <c r="KU37">
        <v>2.5000000000000001E-2</v>
      </c>
      <c r="KV37">
        <v>187.78137689729999</v>
      </c>
      <c r="KW37">
        <v>173.1479982079</v>
      </c>
      <c r="KX37">
        <v>145.80883481749999</v>
      </c>
      <c r="KY37">
        <v>133.52745003500002</v>
      </c>
      <c r="KZ37">
        <v>142.13337193730001</v>
      </c>
      <c r="LA37">
        <v>179.33675370239999</v>
      </c>
      <c r="LB37">
        <v>145.4765376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-29.530954399999999</v>
      </c>
      <c r="LI37">
        <v>-7.1773034000000004</v>
      </c>
      <c r="LJ37">
        <v>-87.725988912999995</v>
      </c>
      <c r="LK37">
        <v>-59.117518857</v>
      </c>
      <c r="LL37">
        <v>-35.399700685999996</v>
      </c>
      <c r="LM37">
        <v>-35.357529059999997</v>
      </c>
      <c r="LN37">
        <v>-34.369588659999998</v>
      </c>
      <c r="LO37">
        <v>-24.345549081999998</v>
      </c>
      <c r="LP37">
        <v>-21.767582790000002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46.67315</v>
      </c>
      <c r="LY37">
        <v>45.979524999999995</v>
      </c>
      <c r="LZ37">
        <v>45.605800000000002</v>
      </c>
      <c r="MA37">
        <v>45.476974999999996</v>
      </c>
      <c r="MB37">
        <v>9.2626799999999996</v>
      </c>
      <c r="MC37">
        <v>0</v>
      </c>
      <c r="MD37">
        <v>0</v>
      </c>
      <c r="ME37">
        <v>-27.056977417399999</v>
      </c>
      <c r="MF37">
        <v>-20.939782445099997</v>
      </c>
      <c r="MG37">
        <v>-19.816942612200002</v>
      </c>
      <c r="MH37">
        <v>-20.947698202400002</v>
      </c>
      <c r="MI37">
        <v>-23.610337894499999</v>
      </c>
      <c r="MJ37">
        <v>-47.4912150846</v>
      </c>
      <c r="MK37">
        <v>-20.171496399999999</v>
      </c>
      <c r="ML37">
        <v>119.67156056690001</v>
      </c>
      <c r="MM37">
        <v>139.0702219058</v>
      </c>
      <c r="MN37">
        <v>136.19799151930002</v>
      </c>
      <c r="MO37">
        <v>122.6991977726</v>
      </c>
      <c r="MP37">
        <v>93.416125382800004</v>
      </c>
      <c r="MQ37">
        <v>77.969035135799984</v>
      </c>
      <c r="MR37">
        <v>96.36015501</v>
      </c>
    </row>
    <row r="38" spans="1:356" x14ac:dyDescent="0.25">
      <c r="A38">
        <v>356</v>
      </c>
      <c r="B38" t="s">
        <v>421</v>
      </c>
      <c r="C38" s="3">
        <v>42877.603391203702</v>
      </c>
      <c r="D38">
        <v>63.276899999999998</v>
      </c>
      <c r="E38">
        <v>62.883800000000001</v>
      </c>
      <c r="F38">
        <v>28</v>
      </c>
      <c r="G38">
        <v>60</v>
      </c>
      <c r="H38">
        <v>1.375</v>
      </c>
      <c r="I38">
        <v>622.43870000000004</v>
      </c>
      <c r="J38">
        <v>20486</v>
      </c>
      <c r="K38">
        <v>32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221127</v>
      </c>
      <c r="S38">
        <v>221135</v>
      </c>
      <c r="T38">
        <v>220848</v>
      </c>
      <c r="U38">
        <v>220855</v>
      </c>
      <c r="V38">
        <v>215616</v>
      </c>
      <c r="W38">
        <v>215624</v>
      </c>
      <c r="X38">
        <v>215491</v>
      </c>
      <c r="Y38">
        <v>215509</v>
      </c>
      <c r="Z38">
        <v>294066</v>
      </c>
      <c r="AA38">
        <v>294017</v>
      </c>
      <c r="AB38">
        <v>1359.66</v>
      </c>
      <c r="AC38">
        <v>15320.203100000001</v>
      </c>
      <c r="AD38">
        <v>6</v>
      </c>
      <c r="AE38">
        <v>188.20939999999999</v>
      </c>
      <c r="AF38">
        <v>188.20939999999999</v>
      </c>
      <c r="AG38">
        <v>188.20939999999999</v>
      </c>
      <c r="AH38">
        <v>188.20939999999999</v>
      </c>
      <c r="AI38">
        <v>153.86019999999999</v>
      </c>
      <c r="AJ38">
        <v>17.916799999999999</v>
      </c>
      <c r="AK38">
        <v>17.916799999999999</v>
      </c>
      <c r="AL38">
        <v>1183.3984</v>
      </c>
      <c r="AM38">
        <v>1116.5917999999999</v>
      </c>
      <c r="AN38">
        <v>1065.6666</v>
      </c>
      <c r="AO38">
        <v>899.48559999999998</v>
      </c>
      <c r="AP38">
        <v>1054.9644000000001</v>
      </c>
      <c r="AQ38">
        <v>995.24519999999995</v>
      </c>
      <c r="AR38">
        <v>976.83900000000006</v>
      </c>
      <c r="AS38">
        <v>958.53060000000005</v>
      </c>
      <c r="AT38">
        <v>941.1943</v>
      </c>
      <c r="AU38">
        <v>930.81600000000003</v>
      </c>
      <c r="AV38">
        <v>919.26110000000006</v>
      </c>
      <c r="AW38">
        <v>903.39269999999999</v>
      </c>
      <c r="AX38">
        <v>16</v>
      </c>
      <c r="AY38">
        <v>19.2</v>
      </c>
      <c r="AZ38">
        <v>32.404299999999999</v>
      </c>
      <c r="BA38">
        <v>20.184899999999999</v>
      </c>
      <c r="BB38">
        <v>12.815899999999999</v>
      </c>
      <c r="BC38">
        <v>9.3027999999999995</v>
      </c>
      <c r="BD38">
        <v>6.7892999999999999</v>
      </c>
      <c r="BE38">
        <v>5.1158000000000001</v>
      </c>
      <c r="BF38">
        <v>3.9615</v>
      </c>
      <c r="BG38">
        <v>3.3769</v>
      </c>
      <c r="BH38">
        <v>3.4110999999999998</v>
      </c>
      <c r="BI38">
        <v>81.77</v>
      </c>
      <c r="BJ38">
        <v>119.21</v>
      </c>
      <c r="BK38">
        <v>130.80000000000001</v>
      </c>
      <c r="BL38">
        <v>187.34</v>
      </c>
      <c r="BM38">
        <v>183.69</v>
      </c>
      <c r="BN38">
        <v>260.08999999999997</v>
      </c>
      <c r="BO38">
        <v>248.31</v>
      </c>
      <c r="BP38">
        <v>357.53</v>
      </c>
      <c r="BQ38">
        <v>336.6</v>
      </c>
      <c r="BR38">
        <v>481.44</v>
      </c>
      <c r="BS38">
        <v>434.22</v>
      </c>
      <c r="BT38">
        <v>625.49</v>
      </c>
      <c r="BU38">
        <v>515.66999999999996</v>
      </c>
      <c r="BV38">
        <v>744.77</v>
      </c>
      <c r="BW38">
        <v>49.7</v>
      </c>
      <c r="BX38">
        <v>43.5</v>
      </c>
      <c r="BY38">
        <v>38.441099999999999</v>
      </c>
      <c r="BZ38">
        <v>0.655555</v>
      </c>
      <c r="CA38">
        <v>0.50690000000000002</v>
      </c>
      <c r="CB38">
        <v>3.0771000000000002</v>
      </c>
      <c r="CC38">
        <v>-0.77500000000000002</v>
      </c>
      <c r="CD38">
        <v>0.50690000000000002</v>
      </c>
      <c r="CE38">
        <v>6214596</v>
      </c>
      <c r="CF38">
        <v>1</v>
      </c>
      <c r="CI38">
        <v>4.2935999999999996</v>
      </c>
      <c r="CJ38">
        <v>8.2879000000000005</v>
      </c>
      <c r="CK38">
        <v>9.9270999999999994</v>
      </c>
      <c r="CL38">
        <v>12.04</v>
      </c>
      <c r="CM38">
        <v>14.394299999999999</v>
      </c>
      <c r="CN38">
        <v>18.829999999999998</v>
      </c>
      <c r="CO38">
        <v>4.7893999999999997</v>
      </c>
      <c r="CP38">
        <v>8.9182000000000006</v>
      </c>
      <c r="CQ38">
        <v>10.2439</v>
      </c>
      <c r="CR38">
        <v>12.956099999999999</v>
      </c>
      <c r="CS38">
        <v>15.436400000000001</v>
      </c>
      <c r="CT38">
        <v>19.659099999999999</v>
      </c>
      <c r="CU38">
        <v>24.928899999999999</v>
      </c>
      <c r="CV38">
        <v>24.9222</v>
      </c>
      <c r="CW38">
        <v>24.976800000000001</v>
      </c>
      <c r="CX38">
        <v>25.0505</v>
      </c>
      <c r="CY38">
        <v>25.092400000000001</v>
      </c>
      <c r="CZ38">
        <v>25.075600000000001</v>
      </c>
      <c r="DB38">
        <v>21384</v>
      </c>
      <c r="DC38">
        <v>828</v>
      </c>
      <c r="DD38">
        <v>1</v>
      </c>
      <c r="DF38" t="s">
        <v>544</v>
      </c>
      <c r="DG38">
        <v>335</v>
      </c>
      <c r="DH38">
        <v>1245</v>
      </c>
      <c r="DI38">
        <v>8</v>
      </c>
      <c r="DJ38">
        <v>6</v>
      </c>
      <c r="DK38">
        <v>35</v>
      </c>
      <c r="DL38">
        <v>40.5</v>
      </c>
      <c r="DM38">
        <v>0.655555</v>
      </c>
      <c r="DN38">
        <v>1942.6071999999999</v>
      </c>
      <c r="DO38">
        <v>1856.2572</v>
      </c>
      <c r="DP38">
        <v>1642.5929000000001</v>
      </c>
      <c r="DQ38">
        <v>1587.8857</v>
      </c>
      <c r="DR38">
        <v>1412.8</v>
      </c>
      <c r="DS38">
        <v>1362.4572000000001</v>
      </c>
      <c r="DT38">
        <v>1236.2428</v>
      </c>
      <c r="DU38">
        <v>67.456400000000002</v>
      </c>
      <c r="DV38">
        <v>60.115000000000002</v>
      </c>
      <c r="DW38">
        <v>55.011400000000002</v>
      </c>
      <c r="DX38">
        <v>50.539299999999997</v>
      </c>
      <c r="DY38">
        <v>50.31</v>
      </c>
      <c r="DZ38">
        <v>73.014300000000006</v>
      </c>
      <c r="EA38">
        <v>30.5686</v>
      </c>
      <c r="EB38">
        <v>32.404299999999999</v>
      </c>
      <c r="EC38">
        <v>20.184899999999999</v>
      </c>
      <c r="ED38">
        <v>12.815899999999999</v>
      </c>
      <c r="EE38">
        <v>9.3027999999999995</v>
      </c>
      <c r="EF38">
        <v>6.7892999999999999</v>
      </c>
      <c r="EG38">
        <v>5.1158000000000001</v>
      </c>
      <c r="EH38">
        <v>3.9615</v>
      </c>
      <c r="EI38">
        <v>3.3769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6.3812999999999995E-2</v>
      </c>
      <c r="EY38">
        <v>4.9144E-2</v>
      </c>
      <c r="EZ38">
        <v>4.0254999999999999E-2</v>
      </c>
      <c r="FA38">
        <v>3.4778999999999997E-2</v>
      </c>
      <c r="FB38">
        <v>3.5854999999999998E-2</v>
      </c>
      <c r="FC38">
        <v>1.7596000000000001E-2</v>
      </c>
      <c r="FD38">
        <v>1.5668000000000001E-2</v>
      </c>
      <c r="FE38">
        <v>-2.2569999999999999E-3</v>
      </c>
      <c r="FF38">
        <v>-6.5490000000000001E-3</v>
      </c>
      <c r="FG38">
        <v>-1.4737E-2</v>
      </c>
      <c r="FH38">
        <v>-9.0089999999999996E-3</v>
      </c>
      <c r="FI38">
        <v>-1.0621999999999999E-2</v>
      </c>
      <c r="FJ38">
        <v>-1.152E-3</v>
      </c>
      <c r="FK38">
        <v>-4.0900000000000002E-4</v>
      </c>
      <c r="FL38">
        <v>8.2772999999999999E-2</v>
      </c>
      <c r="FM38">
        <v>7.8524999999999998E-2</v>
      </c>
      <c r="FN38">
        <v>7.6980000000000007E-2</v>
      </c>
      <c r="FO38">
        <v>7.3720999999999995E-2</v>
      </c>
      <c r="FP38">
        <v>8.0350000000000005E-2</v>
      </c>
      <c r="FQ38">
        <v>0.106904</v>
      </c>
      <c r="FR38">
        <v>0.100658</v>
      </c>
      <c r="FS38">
        <v>-0.27598499999999998</v>
      </c>
      <c r="FT38">
        <v>-0.27156400000000003</v>
      </c>
      <c r="FU38">
        <v>-0.269424</v>
      </c>
      <c r="FV38">
        <v>-0.26855400000000001</v>
      </c>
      <c r="FW38">
        <v>-0.27369199999999999</v>
      </c>
      <c r="FX38">
        <v>-0.28481899999999999</v>
      </c>
      <c r="FY38">
        <v>-0.27706999999999998</v>
      </c>
      <c r="FZ38">
        <v>-1.3730169999999999</v>
      </c>
      <c r="GA38">
        <v>-1.3417220000000001</v>
      </c>
      <c r="GB38">
        <v>-1.3271200000000001</v>
      </c>
      <c r="GC38">
        <v>-1.3206549999999999</v>
      </c>
      <c r="GD38">
        <v>-1.3617140000000001</v>
      </c>
      <c r="GE38">
        <v>-1.4411780000000001</v>
      </c>
      <c r="GF38">
        <v>-1.3857029999999999</v>
      </c>
      <c r="GG38">
        <v>-0.44238100000000002</v>
      </c>
      <c r="GH38">
        <v>-0.40215200000000001</v>
      </c>
      <c r="GI38">
        <v>-0.38661099999999998</v>
      </c>
      <c r="GJ38">
        <v>-0.38198199999999999</v>
      </c>
      <c r="GK38">
        <v>-0.43072700000000003</v>
      </c>
      <c r="GL38">
        <v>-0.60484000000000004</v>
      </c>
      <c r="GM38">
        <v>-0.52670600000000001</v>
      </c>
      <c r="GN38">
        <v>-0.381276</v>
      </c>
      <c r="GO38">
        <v>-0.34937699999999999</v>
      </c>
      <c r="GP38">
        <v>-0.33388800000000002</v>
      </c>
      <c r="GQ38">
        <v>-0.327905</v>
      </c>
      <c r="GR38">
        <v>-0.36238599999999999</v>
      </c>
      <c r="GS38">
        <v>-0.440471</v>
      </c>
      <c r="GT38">
        <v>-0.38587900000000003</v>
      </c>
      <c r="GU38">
        <v>0.40442800000000001</v>
      </c>
      <c r="GV38">
        <v>0.36404799999999998</v>
      </c>
      <c r="GW38">
        <v>0.32642599999999999</v>
      </c>
      <c r="GX38">
        <v>0.26587699999999997</v>
      </c>
      <c r="GY38">
        <v>0.42701299999999998</v>
      </c>
      <c r="GZ38">
        <v>0.34811199999999998</v>
      </c>
      <c r="HA38">
        <v>0.31130600000000003</v>
      </c>
      <c r="HB38">
        <v>-30</v>
      </c>
      <c r="HC38">
        <v>-30</v>
      </c>
      <c r="HD38">
        <v>-30</v>
      </c>
      <c r="HE38">
        <v>-30</v>
      </c>
      <c r="HF38">
        <v>-10</v>
      </c>
      <c r="HG38">
        <v>0</v>
      </c>
      <c r="HH38">
        <v>0</v>
      </c>
      <c r="HI38">
        <v>-1.828738</v>
      </c>
      <c r="HJ38">
        <v>-1.8019289999999999</v>
      </c>
      <c r="HK38">
        <v>-1.7893300000000001</v>
      </c>
      <c r="HL38">
        <v>-1.7842899999999999</v>
      </c>
      <c r="HM38">
        <v>-1.8172200000000001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735.78300000000002</v>
      </c>
      <c r="HX38">
        <v>0</v>
      </c>
      <c r="HZ38">
        <v>735.60400000000004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760.26099999999997</v>
      </c>
      <c r="IJ38">
        <v>0</v>
      </c>
      <c r="IL38">
        <v>760.46699999999998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771.12900000000002</v>
      </c>
      <c r="IV38">
        <v>0</v>
      </c>
      <c r="IX38">
        <v>771.19600000000003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777.053</v>
      </c>
      <c r="JH38">
        <v>0</v>
      </c>
      <c r="JJ38">
        <v>776.97699999999998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745.37800000000004</v>
      </c>
      <c r="JT38">
        <v>0</v>
      </c>
      <c r="JV38">
        <v>745.10400000000004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723.73400000000004</v>
      </c>
      <c r="KF38">
        <v>0.10199999999999999</v>
      </c>
      <c r="KH38">
        <v>723.89800000000002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760.58699999999999</v>
      </c>
      <c r="KR38">
        <v>2.5000000000000001E-2</v>
      </c>
      <c r="KT38">
        <v>760.61500000000001</v>
      </c>
      <c r="KU38">
        <v>2.5000000000000001E-2</v>
      </c>
      <c r="KV38">
        <v>160.79542576559999</v>
      </c>
      <c r="KW38">
        <v>145.76259662999999</v>
      </c>
      <c r="KX38">
        <v>126.44680144200002</v>
      </c>
      <c r="KY38">
        <v>117.0605216897</v>
      </c>
      <c r="KZ38">
        <v>113.51848</v>
      </c>
      <c r="LA38">
        <v>145.6521245088</v>
      </c>
      <c r="LB38">
        <v>124.4377277624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-28.937610399999997</v>
      </c>
      <c r="LI38">
        <v>-7.037577999999999</v>
      </c>
      <c r="LJ38">
        <v>-84.517434451999989</v>
      </c>
      <c r="LK38">
        <v>-57.150648590000003</v>
      </c>
      <c r="LL38">
        <v>-33.86544816</v>
      </c>
      <c r="LM38">
        <v>-34.033279349999994</v>
      </c>
      <c r="LN38">
        <v>-34.360129361999995</v>
      </c>
      <c r="LO38">
        <v>-23.698731032000001</v>
      </c>
      <c r="LP38">
        <v>-21.144442077000001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54.862139999999997</v>
      </c>
      <c r="LY38">
        <v>54.057869999999994</v>
      </c>
      <c r="LZ38">
        <v>53.679900000000004</v>
      </c>
      <c r="MA38">
        <v>53.528700000000001</v>
      </c>
      <c r="MB38">
        <v>18.1722</v>
      </c>
      <c r="MC38">
        <v>0</v>
      </c>
      <c r="MD38">
        <v>0</v>
      </c>
      <c r="ME38">
        <v>-29.841429688400002</v>
      </c>
      <c r="MF38">
        <v>-24.175367480000002</v>
      </c>
      <c r="MG38">
        <v>-21.268012365400001</v>
      </c>
      <c r="MH38">
        <v>-19.305102892599997</v>
      </c>
      <c r="MI38">
        <v>-21.669875370000003</v>
      </c>
      <c r="MJ38">
        <v>-44.16196921200001</v>
      </c>
      <c r="MK38">
        <v>-16.100665031600002</v>
      </c>
      <c r="ML38">
        <v>101.2987016252</v>
      </c>
      <c r="MM38">
        <v>118.49445055999999</v>
      </c>
      <c r="MN38">
        <v>124.99324091660004</v>
      </c>
      <c r="MO38">
        <v>117.25083944709999</v>
      </c>
      <c r="MP38">
        <v>75.660675268000006</v>
      </c>
      <c r="MQ38">
        <v>48.853813864799996</v>
      </c>
      <c r="MR38">
        <v>80.15504265380001</v>
      </c>
    </row>
    <row r="39" spans="1:356" x14ac:dyDescent="0.25">
      <c r="A39">
        <v>356</v>
      </c>
      <c r="B39" t="s">
        <v>422</v>
      </c>
      <c r="C39" s="3">
        <v>42877.604432870372</v>
      </c>
      <c r="D39">
        <v>63.4619</v>
      </c>
      <c r="E39">
        <v>63.136800000000001</v>
      </c>
      <c r="F39">
        <v>29</v>
      </c>
      <c r="G39">
        <v>61</v>
      </c>
      <c r="H39">
        <v>1.375</v>
      </c>
      <c r="I39">
        <v>623.53020000000004</v>
      </c>
      <c r="J39">
        <v>20516</v>
      </c>
      <c r="K39">
        <v>32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221127</v>
      </c>
      <c r="S39">
        <v>221135</v>
      </c>
      <c r="T39">
        <v>220848</v>
      </c>
      <c r="U39">
        <v>220855</v>
      </c>
      <c r="V39">
        <v>215616</v>
      </c>
      <c r="W39">
        <v>215624</v>
      </c>
      <c r="X39">
        <v>215491</v>
      </c>
      <c r="Y39">
        <v>215509</v>
      </c>
      <c r="Z39">
        <v>294066</v>
      </c>
      <c r="AA39">
        <v>294017</v>
      </c>
      <c r="AB39">
        <v>1359.66</v>
      </c>
      <c r="AC39">
        <v>15340.953100000001</v>
      </c>
      <c r="AD39">
        <v>6</v>
      </c>
      <c r="AE39">
        <v>188.83330000000001</v>
      </c>
      <c r="AF39">
        <v>188.83330000000001</v>
      </c>
      <c r="AG39">
        <v>188.83330000000001</v>
      </c>
      <c r="AH39">
        <v>188.83330000000001</v>
      </c>
      <c r="AI39">
        <v>154.48410000000001</v>
      </c>
      <c r="AJ39">
        <v>18.540700000000001</v>
      </c>
      <c r="AK39">
        <v>18.540700000000001</v>
      </c>
      <c r="AL39">
        <v>1181.0546999999999</v>
      </c>
      <c r="AM39">
        <v>1116.2338</v>
      </c>
      <c r="AN39">
        <v>1066.6666</v>
      </c>
      <c r="AO39">
        <v>895.30150000000003</v>
      </c>
      <c r="AP39">
        <v>1055.4752000000001</v>
      </c>
      <c r="AQ39">
        <v>995.72609999999997</v>
      </c>
      <c r="AR39">
        <v>977.11109999999996</v>
      </c>
      <c r="AS39">
        <v>958.06989999999996</v>
      </c>
      <c r="AT39">
        <v>939.90189999999996</v>
      </c>
      <c r="AU39">
        <v>928.8098</v>
      </c>
      <c r="AV39">
        <v>917.42330000000004</v>
      </c>
      <c r="AW39">
        <v>900.83169999999996</v>
      </c>
      <c r="AX39">
        <v>16</v>
      </c>
      <c r="AY39">
        <v>19.2</v>
      </c>
      <c r="AZ39">
        <v>32.4998</v>
      </c>
      <c r="BA39">
        <v>20.0686</v>
      </c>
      <c r="BB39">
        <v>12.672700000000001</v>
      </c>
      <c r="BC39">
        <v>9.2499000000000002</v>
      </c>
      <c r="BD39">
        <v>6.8093000000000004</v>
      </c>
      <c r="BE39">
        <v>5.1673999999999998</v>
      </c>
      <c r="BF39">
        <v>3.9439000000000002</v>
      </c>
      <c r="BG39">
        <v>3.3805999999999998</v>
      </c>
      <c r="BH39">
        <v>3.4169999999999998</v>
      </c>
      <c r="BI39">
        <v>80.760000000000005</v>
      </c>
      <c r="BJ39">
        <v>118.33</v>
      </c>
      <c r="BK39">
        <v>130.30000000000001</v>
      </c>
      <c r="BL39">
        <v>188.02</v>
      </c>
      <c r="BM39">
        <v>181.69</v>
      </c>
      <c r="BN39">
        <v>261.04000000000002</v>
      </c>
      <c r="BO39">
        <v>244.32</v>
      </c>
      <c r="BP39">
        <v>354.57</v>
      </c>
      <c r="BQ39">
        <v>330</v>
      </c>
      <c r="BR39">
        <v>473.38</v>
      </c>
      <c r="BS39">
        <v>424.74</v>
      </c>
      <c r="BT39">
        <v>620.87</v>
      </c>
      <c r="BU39">
        <v>506.29</v>
      </c>
      <c r="BV39">
        <v>737.54</v>
      </c>
      <c r="BW39">
        <v>49.9</v>
      </c>
      <c r="BX39">
        <v>43.6</v>
      </c>
      <c r="BY39">
        <v>39.126600000000003</v>
      </c>
      <c r="BZ39">
        <v>1.2222219999999999</v>
      </c>
      <c r="CA39">
        <v>2.6442000000000001</v>
      </c>
      <c r="CB39">
        <v>3.7915999999999999</v>
      </c>
      <c r="CC39">
        <v>-2.8105000000000002</v>
      </c>
      <c r="CD39">
        <v>2.6442000000000001</v>
      </c>
      <c r="CE39">
        <v>6214596</v>
      </c>
      <c r="CF39">
        <v>2</v>
      </c>
      <c r="CI39">
        <v>4.1829000000000001</v>
      </c>
      <c r="CJ39">
        <v>8.3079000000000001</v>
      </c>
      <c r="CK39">
        <v>9.9749999999999996</v>
      </c>
      <c r="CL39">
        <v>11.9779</v>
      </c>
      <c r="CM39">
        <v>14.117100000000001</v>
      </c>
      <c r="CN39">
        <v>18.461400000000001</v>
      </c>
      <c r="CO39">
        <v>4.4772999999999996</v>
      </c>
      <c r="CP39">
        <v>8.7712000000000003</v>
      </c>
      <c r="CQ39">
        <v>10.1348</v>
      </c>
      <c r="CR39">
        <v>12.6576</v>
      </c>
      <c r="CS39">
        <v>14.042400000000001</v>
      </c>
      <c r="CT39">
        <v>19.837900000000001</v>
      </c>
      <c r="CU39">
        <v>24.935600000000001</v>
      </c>
      <c r="CV39">
        <v>24.952100000000002</v>
      </c>
      <c r="CW39">
        <v>24.9011</v>
      </c>
      <c r="CX39">
        <v>25.0168</v>
      </c>
      <c r="CY39">
        <v>24.985399999999998</v>
      </c>
      <c r="CZ39">
        <v>24.956099999999999</v>
      </c>
      <c r="DB39">
        <v>21384</v>
      </c>
      <c r="DC39">
        <v>828</v>
      </c>
      <c r="DD39">
        <v>2</v>
      </c>
      <c r="DF39" t="s">
        <v>544</v>
      </c>
      <c r="DG39">
        <v>335</v>
      </c>
      <c r="DH39">
        <v>1245</v>
      </c>
      <c r="DI39">
        <v>8</v>
      </c>
      <c r="DJ39">
        <v>6</v>
      </c>
      <c r="DK39">
        <v>35</v>
      </c>
      <c r="DL39">
        <v>33</v>
      </c>
      <c r="DM39">
        <v>1.2222219999999999</v>
      </c>
      <c r="DN39">
        <v>1955.5286000000001</v>
      </c>
      <c r="DO39">
        <v>1863.2357</v>
      </c>
      <c r="DP39">
        <v>1612.2927999999999</v>
      </c>
      <c r="DQ39">
        <v>1551.7213999999999</v>
      </c>
      <c r="DR39">
        <v>1398.8214</v>
      </c>
      <c r="DS39">
        <v>1443.0571</v>
      </c>
      <c r="DT39">
        <v>1171.7072000000001</v>
      </c>
      <c r="DU39">
        <v>82.171400000000006</v>
      </c>
      <c r="DV39">
        <v>78.6614</v>
      </c>
      <c r="DW39">
        <v>84.808599999999998</v>
      </c>
      <c r="DX39">
        <v>81.007900000000006</v>
      </c>
      <c r="DY39">
        <v>60.075699999999998</v>
      </c>
      <c r="DZ39">
        <v>75.412899999999993</v>
      </c>
      <c r="EA39">
        <v>34.69</v>
      </c>
      <c r="EB39">
        <v>32.4998</v>
      </c>
      <c r="EC39">
        <v>20.0686</v>
      </c>
      <c r="ED39">
        <v>12.672700000000001</v>
      </c>
      <c r="EE39">
        <v>9.2499000000000002</v>
      </c>
      <c r="EF39">
        <v>6.8093000000000004</v>
      </c>
      <c r="EG39">
        <v>5.1673999999999998</v>
      </c>
      <c r="EH39">
        <v>3.9439000000000002</v>
      </c>
      <c r="EI39">
        <v>3.3805999999999998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6.4196000000000003E-2</v>
      </c>
      <c r="EY39">
        <v>4.9697999999999999E-2</v>
      </c>
      <c r="EZ39">
        <v>4.0578000000000003E-2</v>
      </c>
      <c r="FA39">
        <v>3.4722999999999997E-2</v>
      </c>
      <c r="FB39">
        <v>3.6561000000000003E-2</v>
      </c>
      <c r="FC39">
        <v>1.8359E-2</v>
      </c>
      <c r="FD39">
        <v>1.6365000000000001E-2</v>
      </c>
      <c r="FE39">
        <v>-2.2590000000000002E-3</v>
      </c>
      <c r="FF39">
        <v>-6.5529999999999998E-3</v>
      </c>
      <c r="FG39">
        <v>-1.4744999999999999E-2</v>
      </c>
      <c r="FH39">
        <v>-9.0139999999999994E-3</v>
      </c>
      <c r="FI39">
        <v>-1.0814000000000001E-2</v>
      </c>
      <c r="FJ39">
        <v>-1.047E-3</v>
      </c>
      <c r="FK39">
        <v>-3.2400000000000001E-4</v>
      </c>
      <c r="FL39">
        <v>8.2803000000000002E-2</v>
      </c>
      <c r="FM39">
        <v>7.8552999999999998E-2</v>
      </c>
      <c r="FN39">
        <v>7.7015E-2</v>
      </c>
      <c r="FO39">
        <v>7.3754E-2</v>
      </c>
      <c r="FP39">
        <v>8.0385999999999999E-2</v>
      </c>
      <c r="FQ39">
        <v>0.106905</v>
      </c>
      <c r="FR39">
        <v>0.100746</v>
      </c>
      <c r="FS39">
        <v>-0.27561799999999997</v>
      </c>
      <c r="FT39">
        <v>-0.27120100000000003</v>
      </c>
      <c r="FU39">
        <v>-0.26896500000000001</v>
      </c>
      <c r="FV39">
        <v>-0.26810299999999998</v>
      </c>
      <c r="FW39">
        <v>-0.273198</v>
      </c>
      <c r="FX39">
        <v>-0.28461700000000001</v>
      </c>
      <c r="FY39">
        <v>-0.27635199999999999</v>
      </c>
      <c r="FZ39">
        <v>-1.373491</v>
      </c>
      <c r="GA39">
        <v>-1.342174</v>
      </c>
      <c r="GB39">
        <v>-1.326873</v>
      </c>
      <c r="GC39">
        <v>-1.3204530000000001</v>
      </c>
      <c r="GD39">
        <v>-1.360535</v>
      </c>
      <c r="GE39">
        <v>-1.442239</v>
      </c>
      <c r="GF39">
        <v>-1.3830690000000001</v>
      </c>
      <c r="GG39">
        <v>-0.44157400000000002</v>
      </c>
      <c r="GH39">
        <v>-0.40142299999999997</v>
      </c>
      <c r="GI39">
        <v>-0.38617200000000002</v>
      </c>
      <c r="GJ39">
        <v>-0.38153100000000001</v>
      </c>
      <c r="GK39">
        <v>-0.43017699999999998</v>
      </c>
      <c r="GL39">
        <v>-0.602935</v>
      </c>
      <c r="GM39">
        <v>-0.526841</v>
      </c>
      <c r="GN39">
        <v>-0.381774</v>
      </c>
      <c r="GO39">
        <v>-0.34982200000000002</v>
      </c>
      <c r="GP39">
        <v>-0.333646</v>
      </c>
      <c r="GQ39">
        <v>-0.327708</v>
      </c>
      <c r="GR39">
        <v>-0.36226700000000001</v>
      </c>
      <c r="GS39">
        <v>-0.44267099999999998</v>
      </c>
      <c r="GT39">
        <v>-0.38420500000000002</v>
      </c>
      <c r="GU39">
        <v>0.403673</v>
      </c>
      <c r="GV39">
        <v>0.362456</v>
      </c>
      <c r="GW39">
        <v>0.32509199999999999</v>
      </c>
      <c r="GX39">
        <v>0.26593</v>
      </c>
      <c r="GY39">
        <v>0.42838500000000002</v>
      </c>
      <c r="GZ39">
        <v>0.34979199999999999</v>
      </c>
      <c r="HA39">
        <v>0.31172499999999997</v>
      </c>
      <c r="HB39">
        <v>-30</v>
      </c>
      <c r="HC39">
        <v>-30</v>
      </c>
      <c r="HD39">
        <v>-30</v>
      </c>
      <c r="HE39">
        <v>-30</v>
      </c>
      <c r="HF39">
        <v>-15</v>
      </c>
      <c r="HG39">
        <v>-10</v>
      </c>
      <c r="HH39">
        <v>10</v>
      </c>
      <c r="HI39">
        <v>-1.828711</v>
      </c>
      <c r="HJ39">
        <v>-1.801938</v>
      </c>
      <c r="HK39">
        <v>-1.7894060000000001</v>
      </c>
      <c r="HL39">
        <v>-1.7843560000000001</v>
      </c>
      <c r="HM39">
        <v>-1.8169249999999999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735.78300000000002</v>
      </c>
      <c r="HX39">
        <v>0</v>
      </c>
      <c r="HZ39">
        <v>735.60400000000004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760.26099999999997</v>
      </c>
      <c r="IJ39">
        <v>0</v>
      </c>
      <c r="IL39">
        <v>760.46699999999998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771.12900000000002</v>
      </c>
      <c r="IV39">
        <v>0</v>
      </c>
      <c r="IX39">
        <v>771.19600000000003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777.053</v>
      </c>
      <c r="JH39">
        <v>0</v>
      </c>
      <c r="JJ39">
        <v>776.97699999999998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745.37800000000004</v>
      </c>
      <c r="JT39">
        <v>0</v>
      </c>
      <c r="JV39">
        <v>745.10400000000004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723.73400000000004</v>
      </c>
      <c r="KF39">
        <v>0.10199999999999999</v>
      </c>
      <c r="KH39">
        <v>723.89800000000002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760.58699999999999</v>
      </c>
      <c r="KR39">
        <v>2.5000000000000001E-2</v>
      </c>
      <c r="KT39">
        <v>760.61500000000001</v>
      </c>
      <c r="KU39">
        <v>2.5000000000000001E-2</v>
      </c>
      <c r="KV39">
        <v>161.92363466580002</v>
      </c>
      <c r="KW39">
        <v>146.3627539421</v>
      </c>
      <c r="KX39">
        <v>124.17072999199999</v>
      </c>
      <c r="KY39">
        <v>114.44566013559999</v>
      </c>
      <c r="KZ39">
        <v>112.44565706039999</v>
      </c>
      <c r="LA39">
        <v>154.2700192755</v>
      </c>
      <c r="LB39">
        <v>118.04481357120001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-28.917087200000001</v>
      </c>
      <c r="LI39">
        <v>-7.0193407999999993</v>
      </c>
      <c r="LJ39">
        <v>-85.069912067000004</v>
      </c>
      <c r="LK39">
        <v>-57.908097230000003</v>
      </c>
      <c r="LL39">
        <v>-34.277110209</v>
      </c>
      <c r="LM39">
        <v>-33.947526177</v>
      </c>
      <c r="LN39">
        <v>-35.029694645000006</v>
      </c>
      <c r="LO39">
        <v>-24.968041568000004</v>
      </c>
      <c r="LP39">
        <v>-22.185809829000004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54.861330000000002</v>
      </c>
      <c r="LY39">
        <v>54.058140000000002</v>
      </c>
      <c r="LZ39">
        <v>53.682180000000002</v>
      </c>
      <c r="MA39">
        <v>53.530680000000004</v>
      </c>
      <c r="MB39">
        <v>27.253874999999997</v>
      </c>
      <c r="MC39">
        <v>0</v>
      </c>
      <c r="MD39">
        <v>0</v>
      </c>
      <c r="ME39">
        <v>-36.284753783600003</v>
      </c>
      <c r="MF39">
        <v>-31.576495172199998</v>
      </c>
      <c r="MG39">
        <v>-32.7507066792</v>
      </c>
      <c r="MH39">
        <v>-30.907025094900003</v>
      </c>
      <c r="MI39">
        <v>-25.843184398899997</v>
      </c>
      <c r="MJ39">
        <v>-45.469076861499993</v>
      </c>
      <c r="MK39">
        <v>-18.276114289999999</v>
      </c>
      <c r="ML39">
        <v>95.430298815200018</v>
      </c>
      <c r="MM39">
        <v>110.9363015399</v>
      </c>
      <c r="MN39">
        <v>110.82509310379999</v>
      </c>
      <c r="MO39">
        <v>103.12178886369998</v>
      </c>
      <c r="MP39">
        <v>78.826653016499989</v>
      </c>
      <c r="MQ39">
        <v>54.915813646000011</v>
      </c>
      <c r="MR39">
        <v>70.563548652200012</v>
      </c>
    </row>
    <row r="40" spans="1:356" x14ac:dyDescent="0.25">
      <c r="A40">
        <v>356</v>
      </c>
      <c r="B40" t="s">
        <v>423</v>
      </c>
      <c r="C40" s="3">
        <v>42877.605578703704</v>
      </c>
      <c r="D40">
        <v>63.698700000000002</v>
      </c>
      <c r="E40">
        <v>63.4268</v>
      </c>
      <c r="F40">
        <v>36</v>
      </c>
      <c r="G40">
        <v>63</v>
      </c>
      <c r="H40">
        <v>1.375</v>
      </c>
      <c r="I40">
        <v>786.31479999999999</v>
      </c>
      <c r="J40">
        <v>20406</v>
      </c>
      <c r="K40">
        <v>32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221127</v>
      </c>
      <c r="S40">
        <v>221135</v>
      </c>
      <c r="T40">
        <v>220848</v>
      </c>
      <c r="U40">
        <v>220855</v>
      </c>
      <c r="V40">
        <v>215616</v>
      </c>
      <c r="W40">
        <v>215624</v>
      </c>
      <c r="X40">
        <v>215491</v>
      </c>
      <c r="Y40">
        <v>215509</v>
      </c>
      <c r="Z40">
        <v>294066</v>
      </c>
      <c r="AA40">
        <v>294017</v>
      </c>
      <c r="AB40">
        <v>1359.66</v>
      </c>
      <c r="AC40">
        <v>15361.7012</v>
      </c>
      <c r="AD40">
        <v>6</v>
      </c>
      <c r="AE40">
        <v>189.76349999999999</v>
      </c>
      <c r="AF40">
        <v>189.76349999999999</v>
      </c>
      <c r="AG40">
        <v>189.76349999999999</v>
      </c>
      <c r="AH40">
        <v>189.76349999999999</v>
      </c>
      <c r="AI40">
        <v>155.4143</v>
      </c>
      <c r="AJ40">
        <v>19.4709</v>
      </c>
      <c r="AK40">
        <v>19.4709</v>
      </c>
      <c r="AL40">
        <v>1186.9141</v>
      </c>
      <c r="AM40">
        <v>1117.0541000000001</v>
      </c>
      <c r="AN40">
        <v>1062</v>
      </c>
      <c r="AO40">
        <v>898.59609999999998</v>
      </c>
      <c r="AP40">
        <v>1050.8071</v>
      </c>
      <c r="AQ40">
        <v>989.91219999999998</v>
      </c>
      <c r="AR40">
        <v>974.47529999999995</v>
      </c>
      <c r="AS40">
        <v>956.11509999999998</v>
      </c>
      <c r="AT40">
        <v>938.27809999999999</v>
      </c>
      <c r="AU40">
        <v>928.39089999999999</v>
      </c>
      <c r="AV40">
        <v>917.22500000000002</v>
      </c>
      <c r="AW40">
        <v>900.56970000000001</v>
      </c>
      <c r="AX40">
        <v>16</v>
      </c>
      <c r="AY40">
        <v>17.2</v>
      </c>
      <c r="AZ40">
        <v>30.662299999999998</v>
      </c>
      <c r="BA40">
        <v>18.0382</v>
      </c>
      <c r="BB40">
        <v>10.8421</v>
      </c>
      <c r="BC40">
        <v>7.8160999999999996</v>
      </c>
      <c r="BD40">
        <v>5.6924999999999999</v>
      </c>
      <c r="BE40">
        <v>4.21</v>
      </c>
      <c r="BF40">
        <v>3.1698</v>
      </c>
      <c r="BG40">
        <v>2.6623000000000001</v>
      </c>
      <c r="BH40">
        <v>2.7014</v>
      </c>
      <c r="BI40">
        <v>87.62</v>
      </c>
      <c r="BJ40">
        <v>125.45</v>
      </c>
      <c r="BK40">
        <v>148.6</v>
      </c>
      <c r="BL40">
        <v>208.62</v>
      </c>
      <c r="BM40">
        <v>211.95</v>
      </c>
      <c r="BN40">
        <v>293.58999999999997</v>
      </c>
      <c r="BO40">
        <v>289.97000000000003</v>
      </c>
      <c r="BP40">
        <v>404.58</v>
      </c>
      <c r="BQ40">
        <v>399.54</v>
      </c>
      <c r="BR40">
        <v>553.30999999999995</v>
      </c>
      <c r="BS40">
        <v>524.52</v>
      </c>
      <c r="BT40">
        <v>735.53</v>
      </c>
      <c r="BU40">
        <v>632.9</v>
      </c>
      <c r="BV40">
        <v>890.7</v>
      </c>
      <c r="BW40">
        <v>50.7</v>
      </c>
      <c r="BX40">
        <v>43.7</v>
      </c>
      <c r="BY40">
        <v>39.900199999999998</v>
      </c>
      <c r="BZ40">
        <v>-2.5363630000000001</v>
      </c>
      <c r="CA40">
        <v>-5.6448999999999998</v>
      </c>
      <c r="CB40">
        <v>7.415</v>
      </c>
      <c r="CC40">
        <v>1.9109</v>
      </c>
      <c r="CD40">
        <v>-5.6448999999999998</v>
      </c>
      <c r="CE40">
        <v>6214501</v>
      </c>
      <c r="CF40">
        <v>1</v>
      </c>
      <c r="CI40">
        <v>4.2592999999999996</v>
      </c>
      <c r="CJ40">
        <v>8.6021000000000001</v>
      </c>
      <c r="CK40">
        <v>10.26</v>
      </c>
      <c r="CL40">
        <v>12.3307</v>
      </c>
      <c r="CM40">
        <v>14.185700000000001</v>
      </c>
      <c r="CN40">
        <v>18.264299999999999</v>
      </c>
      <c r="CO40">
        <v>4.9733999999999998</v>
      </c>
      <c r="CP40">
        <v>9.0312999999999999</v>
      </c>
      <c r="CQ40">
        <v>11.2156</v>
      </c>
      <c r="CR40">
        <v>13.6797</v>
      </c>
      <c r="CS40">
        <v>14.890599999999999</v>
      </c>
      <c r="CT40">
        <v>20.4969</v>
      </c>
      <c r="CU40">
        <v>24.998100000000001</v>
      </c>
      <c r="CV40">
        <v>25.026399999999999</v>
      </c>
      <c r="CW40">
        <v>24.928799999999999</v>
      </c>
      <c r="CX40">
        <v>24.958500000000001</v>
      </c>
      <c r="CY40">
        <v>24.995000000000001</v>
      </c>
      <c r="CZ40">
        <v>24.987100000000002</v>
      </c>
      <c r="DB40">
        <v>21384</v>
      </c>
      <c r="DC40">
        <v>828</v>
      </c>
      <c r="DD40">
        <v>3</v>
      </c>
      <c r="DF40" t="s">
        <v>544</v>
      </c>
      <c r="DG40">
        <v>264</v>
      </c>
      <c r="DH40">
        <v>1245</v>
      </c>
      <c r="DI40">
        <v>6</v>
      </c>
      <c r="DJ40">
        <v>6</v>
      </c>
      <c r="DK40">
        <v>35</v>
      </c>
      <c r="DL40">
        <v>8</v>
      </c>
      <c r="DM40">
        <v>-2.5363630000000001</v>
      </c>
      <c r="DN40">
        <v>2081.5214999999998</v>
      </c>
      <c r="DO40">
        <v>1978.3643</v>
      </c>
      <c r="DP40">
        <v>1665.55</v>
      </c>
      <c r="DQ40">
        <v>1590.5571</v>
      </c>
      <c r="DR40">
        <v>1506.2858000000001</v>
      </c>
      <c r="DS40">
        <v>1494.4286</v>
      </c>
      <c r="DT40">
        <v>1378.9641999999999</v>
      </c>
      <c r="DU40">
        <v>60.535699999999999</v>
      </c>
      <c r="DV40">
        <v>52.1736</v>
      </c>
      <c r="DW40">
        <v>51.25</v>
      </c>
      <c r="DX40">
        <v>49.9529</v>
      </c>
      <c r="DY40">
        <v>49.543599999999998</v>
      </c>
      <c r="DZ40">
        <v>71.711399999999998</v>
      </c>
      <c r="EA40">
        <v>37.654299999999999</v>
      </c>
      <c r="EB40">
        <v>30.662299999999998</v>
      </c>
      <c r="EC40">
        <v>18.0382</v>
      </c>
      <c r="ED40">
        <v>10.8421</v>
      </c>
      <c r="EE40">
        <v>7.8160999999999996</v>
      </c>
      <c r="EF40">
        <v>5.6924999999999999</v>
      </c>
      <c r="EG40">
        <v>4.21</v>
      </c>
      <c r="EH40">
        <v>3.1698</v>
      </c>
      <c r="EI40">
        <v>2.6623000000000001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6.4698000000000006E-2</v>
      </c>
      <c r="EY40">
        <v>5.0314999999999999E-2</v>
      </c>
      <c r="EZ40">
        <v>4.1139000000000002E-2</v>
      </c>
      <c r="FA40">
        <v>3.4955E-2</v>
      </c>
      <c r="FB40">
        <v>3.7193999999999998E-2</v>
      </c>
      <c r="FC40">
        <v>1.9702999999999998E-2</v>
      </c>
      <c r="FD40">
        <v>1.7603000000000001E-2</v>
      </c>
      <c r="FE40">
        <v>-2.2539999999999999E-3</v>
      </c>
      <c r="FF40">
        <v>-6.5669999999999999E-3</v>
      </c>
      <c r="FG40">
        <v>-1.4914E-2</v>
      </c>
      <c r="FH40">
        <v>-9.0989999999999994E-3</v>
      </c>
      <c r="FI40">
        <v>-1.0867E-2</v>
      </c>
      <c r="FJ40">
        <v>-8.7100000000000003E-4</v>
      </c>
      <c r="FK40">
        <v>-1.7799999999999999E-4</v>
      </c>
      <c r="FL40">
        <v>8.2715999999999998E-2</v>
      </c>
      <c r="FM40">
        <v>7.8472E-2</v>
      </c>
      <c r="FN40">
        <v>7.6948000000000003E-2</v>
      </c>
      <c r="FO40">
        <v>7.3696999999999999E-2</v>
      </c>
      <c r="FP40">
        <v>8.0306000000000002E-2</v>
      </c>
      <c r="FQ40">
        <v>0.106794</v>
      </c>
      <c r="FR40">
        <v>0.100523</v>
      </c>
      <c r="FS40">
        <v>-0.27656999999999998</v>
      </c>
      <c r="FT40">
        <v>-0.27209899999999998</v>
      </c>
      <c r="FU40">
        <v>-0.26971800000000001</v>
      </c>
      <c r="FV40">
        <v>-0.26875199999999999</v>
      </c>
      <c r="FW40">
        <v>-0.274121</v>
      </c>
      <c r="FX40">
        <v>-0.28540700000000002</v>
      </c>
      <c r="FY40">
        <v>-0.27784799999999998</v>
      </c>
      <c r="FZ40">
        <v>-1.373248</v>
      </c>
      <c r="GA40">
        <v>-1.3413170000000001</v>
      </c>
      <c r="GB40">
        <v>-1.3251900000000001</v>
      </c>
      <c r="GC40">
        <v>-1.3180099999999999</v>
      </c>
      <c r="GD40">
        <v>-1.3606819999999999</v>
      </c>
      <c r="GE40">
        <v>-1.440091</v>
      </c>
      <c r="GF40">
        <v>-1.3863650000000001</v>
      </c>
      <c r="GG40">
        <v>-0.44177100000000002</v>
      </c>
      <c r="GH40">
        <v>-0.40164499999999997</v>
      </c>
      <c r="GI40">
        <v>-0.38678200000000001</v>
      </c>
      <c r="GJ40">
        <v>-0.38238899999999998</v>
      </c>
      <c r="GK40">
        <v>-0.43055300000000002</v>
      </c>
      <c r="GL40">
        <v>-0.60397500000000004</v>
      </c>
      <c r="GM40">
        <v>-0.52528300000000006</v>
      </c>
      <c r="GN40">
        <v>-0.383938</v>
      </c>
      <c r="GO40">
        <v>-0.35170600000000002</v>
      </c>
      <c r="GP40">
        <v>-0.33449000000000001</v>
      </c>
      <c r="GQ40">
        <v>-0.32789200000000002</v>
      </c>
      <c r="GR40">
        <v>-0.36396800000000001</v>
      </c>
      <c r="GS40">
        <v>-0.44356800000000002</v>
      </c>
      <c r="GT40">
        <v>-0.38992599999999999</v>
      </c>
      <c r="GU40">
        <v>0.39657199999999998</v>
      </c>
      <c r="GV40">
        <v>0.35978500000000002</v>
      </c>
      <c r="GW40">
        <v>0.29163299999999998</v>
      </c>
      <c r="GX40">
        <v>0.23380400000000001</v>
      </c>
      <c r="GY40">
        <v>0.36618200000000001</v>
      </c>
      <c r="GZ40">
        <v>0.29223300000000002</v>
      </c>
      <c r="HA40">
        <v>0.256436</v>
      </c>
      <c r="HB40">
        <v>-35</v>
      </c>
      <c r="HC40">
        <v>-35</v>
      </c>
      <c r="HD40">
        <v>-35</v>
      </c>
      <c r="HE40">
        <v>-35</v>
      </c>
      <c r="HF40">
        <v>-20</v>
      </c>
      <c r="HG40">
        <v>-20</v>
      </c>
      <c r="HH40">
        <v>20</v>
      </c>
      <c r="HI40">
        <v>-1.829461</v>
      </c>
      <c r="HJ40">
        <v>-1.802378</v>
      </c>
      <c r="HK40">
        <v>-1.7889390000000001</v>
      </c>
      <c r="HL40">
        <v>-1.783803</v>
      </c>
      <c r="HM40">
        <v>-1.81721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735.78300000000002</v>
      </c>
      <c r="HX40">
        <v>0</v>
      </c>
      <c r="HZ40">
        <v>735.60400000000004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760.26099999999997</v>
      </c>
      <c r="IJ40">
        <v>0</v>
      </c>
      <c r="IL40">
        <v>760.46699999999998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771.12900000000002</v>
      </c>
      <c r="IV40">
        <v>0</v>
      </c>
      <c r="IX40">
        <v>771.19600000000003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777.053</v>
      </c>
      <c r="JH40">
        <v>0</v>
      </c>
      <c r="JJ40">
        <v>776.97699999999998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745.37800000000004</v>
      </c>
      <c r="JT40">
        <v>0</v>
      </c>
      <c r="JV40">
        <v>745.10400000000004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723.73400000000004</v>
      </c>
      <c r="KF40">
        <v>0.10199999999999999</v>
      </c>
      <c r="KH40">
        <v>723.89800000000002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760.58699999999999</v>
      </c>
      <c r="KR40">
        <v>2.5000000000000001E-2</v>
      </c>
      <c r="KT40">
        <v>760.61500000000001</v>
      </c>
      <c r="KU40">
        <v>2.5000000000000001E-2</v>
      </c>
      <c r="KV40">
        <v>172.17513239399997</v>
      </c>
      <c r="KW40">
        <v>155.24620334959999</v>
      </c>
      <c r="KX40">
        <v>128.16074140000001</v>
      </c>
      <c r="KY40">
        <v>117.21928659869999</v>
      </c>
      <c r="KZ40">
        <v>120.96378745480001</v>
      </c>
      <c r="LA40">
        <v>159.5960079084</v>
      </c>
      <c r="LB40">
        <v>138.61761827659998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-28.997351200000001</v>
      </c>
      <c r="LI40">
        <v>-7.0573391999999995</v>
      </c>
      <c r="LJ40">
        <v>-85.751098112000008</v>
      </c>
      <c r="LK40">
        <v>-58.679936116</v>
      </c>
      <c r="LL40">
        <v>-34.753107750000005</v>
      </c>
      <c r="LM40">
        <v>-34.078466560000003</v>
      </c>
      <c r="LN40">
        <v>-35.822675013999991</v>
      </c>
      <c r="LO40">
        <v>-27.119793711999996</v>
      </c>
      <c r="LP40">
        <v>-24.157410125000002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64.031135000000006</v>
      </c>
      <c r="LY40">
        <v>63.08323</v>
      </c>
      <c r="LZ40">
        <v>62.612864999999999</v>
      </c>
      <c r="MA40">
        <v>62.433104999999998</v>
      </c>
      <c r="MB40">
        <v>36.344200000000001</v>
      </c>
      <c r="MC40">
        <v>0</v>
      </c>
      <c r="MD40">
        <v>0</v>
      </c>
      <c r="ME40">
        <v>-26.742916724700002</v>
      </c>
      <c r="MF40">
        <v>-20.955265571999998</v>
      </c>
      <c r="MG40">
        <v>-19.822577500000001</v>
      </c>
      <c r="MH40">
        <v>-19.101439478099998</v>
      </c>
      <c r="MI40">
        <v>-21.3311456108</v>
      </c>
      <c r="MJ40">
        <v>-43.311892815</v>
      </c>
      <c r="MK40">
        <v>-19.779163666900001</v>
      </c>
      <c r="ML40">
        <v>123.71225255729999</v>
      </c>
      <c r="MM40">
        <v>138.69423166160001</v>
      </c>
      <c r="MN40">
        <v>136.19792115000001</v>
      </c>
      <c r="MO40">
        <v>126.47248556060001</v>
      </c>
      <c r="MP40">
        <v>100.15416683000001</v>
      </c>
      <c r="MQ40">
        <v>60.166970181400011</v>
      </c>
      <c r="MR40">
        <v>87.62370528469998</v>
      </c>
    </row>
    <row r="41" spans="1:356" x14ac:dyDescent="0.25">
      <c r="A41">
        <v>356</v>
      </c>
      <c r="B41" t="s">
        <v>424</v>
      </c>
      <c r="C41" s="3">
        <v>42877.60664351852</v>
      </c>
      <c r="D41">
        <v>64.141999999999996</v>
      </c>
      <c r="E41">
        <v>63.8613</v>
      </c>
      <c r="F41">
        <v>29</v>
      </c>
      <c r="G41">
        <v>65</v>
      </c>
      <c r="H41">
        <v>1.375</v>
      </c>
      <c r="I41">
        <v>785.35239999999999</v>
      </c>
      <c r="J41">
        <v>20400</v>
      </c>
      <c r="K41">
        <v>32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221127</v>
      </c>
      <c r="S41">
        <v>221135</v>
      </c>
      <c r="T41">
        <v>220848</v>
      </c>
      <c r="U41">
        <v>220855</v>
      </c>
      <c r="V41">
        <v>215616</v>
      </c>
      <c r="W41">
        <v>215624</v>
      </c>
      <c r="X41">
        <v>215491</v>
      </c>
      <c r="Y41">
        <v>215509</v>
      </c>
      <c r="Z41">
        <v>294066</v>
      </c>
      <c r="AA41">
        <v>294017</v>
      </c>
      <c r="AB41">
        <v>1359.66</v>
      </c>
      <c r="AC41">
        <v>15384.859399999999</v>
      </c>
      <c r="AD41">
        <v>6</v>
      </c>
      <c r="AE41">
        <v>190.6926</v>
      </c>
      <c r="AF41">
        <v>190.6926</v>
      </c>
      <c r="AG41">
        <v>190.6926</v>
      </c>
      <c r="AH41">
        <v>190.6926</v>
      </c>
      <c r="AI41">
        <v>156.3434</v>
      </c>
      <c r="AJ41">
        <v>20.399999999999999</v>
      </c>
      <c r="AK41">
        <v>20.399999999999999</v>
      </c>
      <c r="AL41">
        <v>1185.7421999999999</v>
      </c>
      <c r="AM41">
        <v>1116.7080000000001</v>
      </c>
      <c r="AN41">
        <v>1063.8334</v>
      </c>
      <c r="AO41">
        <v>890.6</v>
      </c>
      <c r="AP41">
        <v>1054.9491</v>
      </c>
      <c r="AQ41">
        <v>992.51329999999996</v>
      </c>
      <c r="AR41">
        <v>975.85050000000001</v>
      </c>
      <c r="AS41">
        <v>956.32169999999996</v>
      </c>
      <c r="AT41">
        <v>937.25570000000005</v>
      </c>
      <c r="AU41">
        <v>926.20640000000003</v>
      </c>
      <c r="AV41">
        <v>913.73800000000006</v>
      </c>
      <c r="AW41">
        <v>895.44899999999996</v>
      </c>
      <c r="AX41">
        <v>15.8</v>
      </c>
      <c r="AY41">
        <v>17.399999999999999</v>
      </c>
      <c r="AZ41">
        <v>30.893699999999999</v>
      </c>
      <c r="BA41">
        <v>17.969200000000001</v>
      </c>
      <c r="BB41">
        <v>10.7</v>
      </c>
      <c r="BC41">
        <v>7.7049000000000003</v>
      </c>
      <c r="BD41">
        <v>5.5895999999999999</v>
      </c>
      <c r="BE41">
        <v>4.1378000000000004</v>
      </c>
      <c r="BF41">
        <v>3.1461999999999999</v>
      </c>
      <c r="BG41">
        <v>2.6667000000000001</v>
      </c>
      <c r="BH41">
        <v>2.7040000000000002</v>
      </c>
      <c r="BI41">
        <v>85.45</v>
      </c>
      <c r="BJ41">
        <v>123.21</v>
      </c>
      <c r="BK41">
        <v>145.63</v>
      </c>
      <c r="BL41">
        <v>208.31</v>
      </c>
      <c r="BM41">
        <v>208.21</v>
      </c>
      <c r="BN41">
        <v>292.14</v>
      </c>
      <c r="BO41">
        <v>284.79000000000002</v>
      </c>
      <c r="BP41">
        <v>403.84</v>
      </c>
      <c r="BQ41">
        <v>392.54</v>
      </c>
      <c r="BR41">
        <v>554.33000000000004</v>
      </c>
      <c r="BS41">
        <v>512.41999999999996</v>
      </c>
      <c r="BT41">
        <v>731.23</v>
      </c>
      <c r="BU41">
        <v>613.23</v>
      </c>
      <c r="BV41">
        <v>874.26</v>
      </c>
      <c r="BW41">
        <v>49.6</v>
      </c>
      <c r="BX41">
        <v>43.5</v>
      </c>
      <c r="BY41">
        <v>41.281399999999998</v>
      </c>
      <c r="BZ41">
        <v>-3.79</v>
      </c>
      <c r="CA41">
        <v>-6.0143000000000004</v>
      </c>
      <c r="CB41">
        <v>7.9726999999999997</v>
      </c>
      <c r="CC41">
        <v>1.5032000000000001</v>
      </c>
      <c r="CD41">
        <v>-6.0143000000000004</v>
      </c>
      <c r="CE41">
        <v>6214501</v>
      </c>
      <c r="CF41">
        <v>2</v>
      </c>
      <c r="CI41">
        <v>4.3042999999999996</v>
      </c>
      <c r="CJ41">
        <v>8.6656999999999993</v>
      </c>
      <c r="CK41">
        <v>10.279299999999999</v>
      </c>
      <c r="CL41">
        <v>12.3614</v>
      </c>
      <c r="CM41">
        <v>14.358599999999999</v>
      </c>
      <c r="CN41">
        <v>18.654299999999999</v>
      </c>
      <c r="CO41">
        <v>4.6561000000000003</v>
      </c>
      <c r="CP41">
        <v>9.0652000000000008</v>
      </c>
      <c r="CQ41">
        <v>10.821199999999999</v>
      </c>
      <c r="CR41">
        <v>13.0273</v>
      </c>
      <c r="CS41">
        <v>15.5379</v>
      </c>
      <c r="CT41">
        <v>20.9924</v>
      </c>
      <c r="CU41">
        <v>24.928699999999999</v>
      </c>
      <c r="CV41">
        <v>24.9756</v>
      </c>
      <c r="CW41">
        <v>24.921900000000001</v>
      </c>
      <c r="CX41">
        <v>24.939299999999999</v>
      </c>
      <c r="CY41">
        <v>25.0487</v>
      </c>
      <c r="CZ41">
        <v>24.892199999999999</v>
      </c>
      <c r="DB41">
        <v>21384</v>
      </c>
      <c r="DC41">
        <v>828</v>
      </c>
      <c r="DD41">
        <v>4</v>
      </c>
      <c r="DF41" t="s">
        <v>544</v>
      </c>
      <c r="DG41">
        <v>264</v>
      </c>
      <c r="DH41">
        <v>1245</v>
      </c>
      <c r="DI41">
        <v>6</v>
      </c>
      <c r="DJ41">
        <v>6</v>
      </c>
      <c r="DK41">
        <v>35</v>
      </c>
      <c r="DL41">
        <v>26.5</v>
      </c>
      <c r="DM41">
        <v>-3.79</v>
      </c>
      <c r="DN41">
        <v>2141.0641999999998</v>
      </c>
      <c r="DO41">
        <v>2025.5215000000001</v>
      </c>
      <c r="DP41">
        <v>1696.3429000000001</v>
      </c>
      <c r="DQ41">
        <v>1632.6713999999999</v>
      </c>
      <c r="DR41">
        <v>1530.2</v>
      </c>
      <c r="DS41">
        <v>1481.9928</v>
      </c>
      <c r="DT41">
        <v>1360.5</v>
      </c>
      <c r="DU41">
        <v>58.474299999999999</v>
      </c>
      <c r="DV41">
        <v>51.683599999999998</v>
      </c>
      <c r="DW41">
        <v>51.943600000000004</v>
      </c>
      <c r="DX41">
        <v>53.707900000000002</v>
      </c>
      <c r="DY41">
        <v>50.930700000000002</v>
      </c>
      <c r="DZ41">
        <v>65.343599999999995</v>
      </c>
      <c r="EA41">
        <v>37.715699999999998</v>
      </c>
      <c r="EB41">
        <v>30.893699999999999</v>
      </c>
      <c r="EC41">
        <v>17.969200000000001</v>
      </c>
      <c r="ED41">
        <v>10.7</v>
      </c>
      <c r="EE41">
        <v>7.7049000000000003</v>
      </c>
      <c r="EF41">
        <v>5.5895999999999999</v>
      </c>
      <c r="EG41">
        <v>4.1378000000000004</v>
      </c>
      <c r="EH41">
        <v>3.1461999999999999</v>
      </c>
      <c r="EI41">
        <v>2.6667000000000001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6.5683000000000005E-2</v>
      </c>
      <c r="EY41">
        <v>5.1151000000000002E-2</v>
      </c>
      <c r="EZ41">
        <v>4.1773999999999999E-2</v>
      </c>
      <c r="FA41">
        <v>3.5395000000000003E-2</v>
      </c>
      <c r="FB41">
        <v>3.8103999999999999E-2</v>
      </c>
      <c r="FC41">
        <v>2.0797E-2</v>
      </c>
      <c r="FD41">
        <v>1.8652999999999999E-2</v>
      </c>
      <c r="FE41">
        <v>-2.2910000000000001E-3</v>
      </c>
      <c r="FF41">
        <v>-6.6950000000000004E-3</v>
      </c>
      <c r="FG41">
        <v>-1.5245999999999999E-2</v>
      </c>
      <c r="FH41">
        <v>-9.306E-3</v>
      </c>
      <c r="FI41">
        <v>-1.1011E-2</v>
      </c>
      <c r="FJ41">
        <v>-1.2489999999999999E-3</v>
      </c>
      <c r="FK41">
        <v>-3.8099999999999999E-4</v>
      </c>
      <c r="FL41">
        <v>8.2702999999999999E-2</v>
      </c>
      <c r="FM41">
        <v>7.8464000000000006E-2</v>
      </c>
      <c r="FN41">
        <v>7.6938000000000006E-2</v>
      </c>
      <c r="FO41">
        <v>7.3686000000000001E-2</v>
      </c>
      <c r="FP41">
        <v>8.0296999999999993E-2</v>
      </c>
      <c r="FQ41">
        <v>0.106793</v>
      </c>
      <c r="FR41">
        <v>0.100551</v>
      </c>
      <c r="FS41">
        <v>-0.27657500000000002</v>
      </c>
      <c r="FT41">
        <v>-0.27205600000000002</v>
      </c>
      <c r="FU41">
        <v>-0.26970699999999997</v>
      </c>
      <c r="FV41">
        <v>-0.26874799999999999</v>
      </c>
      <c r="FW41">
        <v>-0.274034</v>
      </c>
      <c r="FX41">
        <v>-0.28523799999999999</v>
      </c>
      <c r="FY41">
        <v>-0.27751999999999999</v>
      </c>
      <c r="FZ41">
        <v>-1.3704510000000001</v>
      </c>
      <c r="GA41">
        <v>-1.338255</v>
      </c>
      <c r="GB41">
        <v>-1.3225</v>
      </c>
      <c r="GC41">
        <v>-1.3153250000000001</v>
      </c>
      <c r="GD41">
        <v>-1.356554</v>
      </c>
      <c r="GE41">
        <v>-1.434752</v>
      </c>
      <c r="GF41">
        <v>-1.380226</v>
      </c>
      <c r="GG41">
        <v>-0.441695</v>
      </c>
      <c r="GH41">
        <v>-0.40170899999999998</v>
      </c>
      <c r="GI41">
        <v>-0.38678299999999999</v>
      </c>
      <c r="GJ41">
        <v>-0.38235999999999998</v>
      </c>
      <c r="GK41">
        <v>-0.43060900000000002</v>
      </c>
      <c r="GL41">
        <v>-0.60434699999999997</v>
      </c>
      <c r="GM41">
        <v>-0.52617700000000001</v>
      </c>
      <c r="GN41">
        <v>-0.38442300000000001</v>
      </c>
      <c r="GO41">
        <v>-0.35182200000000002</v>
      </c>
      <c r="GP41">
        <v>-0.334762</v>
      </c>
      <c r="GQ41">
        <v>-0.328235</v>
      </c>
      <c r="GR41">
        <v>-0.36413000000000001</v>
      </c>
      <c r="GS41">
        <v>-0.44314500000000001</v>
      </c>
      <c r="GT41">
        <v>-0.38837100000000002</v>
      </c>
      <c r="GU41">
        <v>0.395569</v>
      </c>
      <c r="GV41">
        <v>0.356626</v>
      </c>
      <c r="GW41">
        <v>0.288767</v>
      </c>
      <c r="GX41">
        <v>0.23137199999999999</v>
      </c>
      <c r="GY41">
        <v>0.36233399999999999</v>
      </c>
      <c r="GZ41">
        <v>0.29004200000000002</v>
      </c>
      <c r="HA41">
        <v>0.25655899999999998</v>
      </c>
      <c r="HB41">
        <v>-40</v>
      </c>
      <c r="HC41">
        <v>-40</v>
      </c>
      <c r="HD41">
        <v>-40</v>
      </c>
      <c r="HE41">
        <v>-40</v>
      </c>
      <c r="HF41">
        <v>-30</v>
      </c>
      <c r="HG41">
        <v>-30</v>
      </c>
      <c r="HH41">
        <v>30</v>
      </c>
      <c r="HI41">
        <v>-1.8295630000000001</v>
      </c>
      <c r="HJ41">
        <v>-1.802487</v>
      </c>
      <c r="HK41">
        <v>-1.7890649999999999</v>
      </c>
      <c r="HL41">
        <v>-1.7839179999999999</v>
      </c>
      <c r="HM41">
        <v>-1.817002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735.78300000000002</v>
      </c>
      <c r="HX41">
        <v>0</v>
      </c>
      <c r="HZ41">
        <v>735.60400000000004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760.26099999999997</v>
      </c>
      <c r="IJ41">
        <v>0</v>
      </c>
      <c r="IL41">
        <v>760.46699999999998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771.12900000000002</v>
      </c>
      <c r="IV41">
        <v>0</v>
      </c>
      <c r="IX41">
        <v>771.19600000000003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777.053</v>
      </c>
      <c r="JH41">
        <v>0</v>
      </c>
      <c r="JJ41">
        <v>776.97699999999998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745.37800000000004</v>
      </c>
      <c r="JT41">
        <v>0</v>
      </c>
      <c r="JV41">
        <v>745.10400000000004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723.73400000000004</v>
      </c>
      <c r="KF41">
        <v>0.10199999999999999</v>
      </c>
      <c r="KH41">
        <v>723.89800000000002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760.58699999999999</v>
      </c>
      <c r="KR41">
        <v>2.5000000000000001E-2</v>
      </c>
      <c r="KT41">
        <v>760.61500000000001</v>
      </c>
      <c r="KU41">
        <v>2.5000000000000001E-2</v>
      </c>
      <c r="KV41">
        <v>177.07243253259998</v>
      </c>
      <c r="KW41">
        <v>158.93051897600003</v>
      </c>
      <c r="KX41">
        <v>130.51323004020003</v>
      </c>
      <c r="KY41">
        <v>120.3050247804</v>
      </c>
      <c r="KZ41">
        <v>122.87046939999999</v>
      </c>
      <c r="LA41">
        <v>158.2664570904</v>
      </c>
      <c r="LB41">
        <v>136.79963549999999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-28.980180799999999</v>
      </c>
      <c r="LI41">
        <v>-7.0490079999999997</v>
      </c>
      <c r="LJ41">
        <v>-86.875629792000012</v>
      </c>
      <c r="LK41">
        <v>-59.493464280000005</v>
      </c>
      <c r="LL41">
        <v>-35.083280000000002</v>
      </c>
      <c r="LM41">
        <v>-34.315513925000005</v>
      </c>
      <c r="LN41">
        <v>-36.753117522000004</v>
      </c>
      <c r="LO41">
        <v>-28.046532095999996</v>
      </c>
      <c r="LP41">
        <v>-25.219489471999996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73.182519999999997</v>
      </c>
      <c r="LY41">
        <v>72.09948</v>
      </c>
      <c r="LZ41">
        <v>71.562600000000003</v>
      </c>
      <c r="MA41">
        <v>71.356719999999996</v>
      </c>
      <c r="MB41">
        <v>54.510060000000003</v>
      </c>
      <c r="MC41">
        <v>0</v>
      </c>
      <c r="MD41">
        <v>0</v>
      </c>
      <c r="ME41">
        <v>-25.827805938499999</v>
      </c>
      <c r="MF41">
        <v>-20.7617672724</v>
      </c>
      <c r="MG41">
        <v>-20.0909014388</v>
      </c>
      <c r="MH41">
        <v>-20.535752643999999</v>
      </c>
      <c r="MI41">
        <v>-21.9312177963</v>
      </c>
      <c r="MJ41">
        <v>-39.490208629199998</v>
      </c>
      <c r="MK41">
        <v>-19.8451338789</v>
      </c>
      <c r="ML41">
        <v>137.55151680209994</v>
      </c>
      <c r="MM41">
        <v>150.77476742360003</v>
      </c>
      <c r="MN41">
        <v>146.90164860140004</v>
      </c>
      <c r="MO41">
        <v>136.81047821139998</v>
      </c>
      <c r="MP41">
        <v>118.6961940817</v>
      </c>
      <c r="MQ41">
        <v>61.749535565200006</v>
      </c>
      <c r="MR41">
        <v>84.686004149100015</v>
      </c>
    </row>
    <row r="42" spans="1:356" x14ac:dyDescent="0.25">
      <c r="A42">
        <v>356</v>
      </c>
      <c r="B42" t="s">
        <v>425</v>
      </c>
      <c r="C42" s="3">
        <v>42877.607847222222</v>
      </c>
      <c r="D42">
        <v>64.419799999999995</v>
      </c>
      <c r="E42">
        <v>64.24260000000001</v>
      </c>
      <c r="F42">
        <v>38</v>
      </c>
      <c r="G42">
        <v>68</v>
      </c>
      <c r="H42">
        <v>1.375</v>
      </c>
      <c r="I42">
        <v>813.27369999999996</v>
      </c>
      <c r="J42">
        <v>22828</v>
      </c>
      <c r="K42">
        <v>32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221127</v>
      </c>
      <c r="S42">
        <v>221135</v>
      </c>
      <c r="T42">
        <v>220848</v>
      </c>
      <c r="U42">
        <v>220855</v>
      </c>
      <c r="V42">
        <v>215616</v>
      </c>
      <c r="W42">
        <v>215624</v>
      </c>
      <c r="X42">
        <v>215491</v>
      </c>
      <c r="Y42">
        <v>215509</v>
      </c>
      <c r="Z42">
        <v>294066</v>
      </c>
      <c r="AA42">
        <v>294017</v>
      </c>
      <c r="AB42">
        <v>1359.66</v>
      </c>
      <c r="AC42">
        <v>15405.613300000001</v>
      </c>
      <c r="AD42">
        <v>6</v>
      </c>
      <c r="AE42">
        <v>191.60669999999999</v>
      </c>
      <c r="AF42">
        <v>191.60669999999999</v>
      </c>
      <c r="AG42">
        <v>191.60669999999999</v>
      </c>
      <c r="AH42">
        <v>191.60669999999999</v>
      </c>
      <c r="AI42">
        <v>157.25749999999999</v>
      </c>
      <c r="AJ42">
        <v>21.3141</v>
      </c>
      <c r="AK42">
        <v>21.3141</v>
      </c>
      <c r="AL42">
        <v>1182.2266</v>
      </c>
      <c r="AM42">
        <v>1109.3113000000001</v>
      </c>
      <c r="AN42">
        <v>1064.3334</v>
      </c>
      <c r="AO42">
        <v>896.25350000000003</v>
      </c>
      <c r="AP42">
        <v>1060.5935999999999</v>
      </c>
      <c r="AQ42">
        <v>998.78549999999996</v>
      </c>
      <c r="AR42">
        <v>980.76520000000005</v>
      </c>
      <c r="AS42">
        <v>961.96730000000002</v>
      </c>
      <c r="AT42">
        <v>943.95320000000004</v>
      </c>
      <c r="AU42">
        <v>933.04399999999998</v>
      </c>
      <c r="AV42">
        <v>922.46910000000003</v>
      </c>
      <c r="AW42">
        <v>905.97889999999995</v>
      </c>
      <c r="AX42">
        <v>15.8</v>
      </c>
      <c r="AY42">
        <v>17.399999999999999</v>
      </c>
      <c r="AZ42">
        <v>32.635899999999999</v>
      </c>
      <c r="BA42">
        <v>19.4559</v>
      </c>
      <c r="BB42">
        <v>11.8139</v>
      </c>
      <c r="BC42">
        <v>8.4753000000000007</v>
      </c>
      <c r="BD42">
        <v>6.1516000000000002</v>
      </c>
      <c r="BE42">
        <v>4.6013000000000002</v>
      </c>
      <c r="BF42">
        <v>3.4605999999999999</v>
      </c>
      <c r="BG42">
        <v>2.8959000000000001</v>
      </c>
      <c r="BH42">
        <v>2.9339</v>
      </c>
      <c r="BI42">
        <v>81.33</v>
      </c>
      <c r="BJ42">
        <v>124.67</v>
      </c>
      <c r="BK42">
        <v>135</v>
      </c>
      <c r="BL42">
        <v>206.11</v>
      </c>
      <c r="BM42">
        <v>193.25</v>
      </c>
      <c r="BN42">
        <v>290.61</v>
      </c>
      <c r="BO42">
        <v>264.57</v>
      </c>
      <c r="BP42">
        <v>400.97</v>
      </c>
      <c r="BQ42">
        <v>361.64</v>
      </c>
      <c r="BR42">
        <v>544.91</v>
      </c>
      <c r="BS42">
        <v>477.65</v>
      </c>
      <c r="BT42">
        <v>727.68</v>
      </c>
      <c r="BU42">
        <v>575.61</v>
      </c>
      <c r="BV42">
        <v>879.82</v>
      </c>
      <c r="BW42">
        <v>50.4</v>
      </c>
      <c r="BX42">
        <v>43.3</v>
      </c>
      <c r="BY42">
        <v>43.938200000000002</v>
      </c>
      <c r="BZ42">
        <v>-1.74</v>
      </c>
      <c r="CA42">
        <v>-5.3670999999999998</v>
      </c>
      <c r="CB42">
        <v>9.4876000000000005</v>
      </c>
      <c r="CC42">
        <v>1.5323</v>
      </c>
      <c r="CD42">
        <v>-5.3670999999999998</v>
      </c>
      <c r="CE42">
        <v>6209117</v>
      </c>
      <c r="CF42">
        <v>1</v>
      </c>
      <c r="CI42">
        <v>4.2279</v>
      </c>
      <c r="CJ42">
        <v>8.4464000000000006</v>
      </c>
      <c r="CK42">
        <v>10.083600000000001</v>
      </c>
      <c r="CL42">
        <v>12.4429</v>
      </c>
      <c r="CM42">
        <v>14.0207</v>
      </c>
      <c r="CN42">
        <v>18.73</v>
      </c>
      <c r="CO42">
        <v>4.2632000000000003</v>
      </c>
      <c r="CP42">
        <v>8.8911999999999995</v>
      </c>
      <c r="CQ42">
        <v>10.676500000000001</v>
      </c>
      <c r="CR42">
        <v>13.195600000000001</v>
      </c>
      <c r="CS42">
        <v>14.3</v>
      </c>
      <c r="CT42">
        <v>20.316199999999998</v>
      </c>
      <c r="CU42">
        <v>25.067399999999999</v>
      </c>
      <c r="CV42">
        <v>24.8399</v>
      </c>
      <c r="CW42">
        <v>24.963699999999999</v>
      </c>
      <c r="CX42">
        <v>25.004999999999999</v>
      </c>
      <c r="CY42">
        <v>25.1279</v>
      </c>
      <c r="CZ42">
        <v>25.214400000000001</v>
      </c>
      <c r="DB42">
        <v>21384</v>
      </c>
      <c r="DC42">
        <v>828</v>
      </c>
      <c r="DD42">
        <v>5</v>
      </c>
      <c r="DF42" t="s">
        <v>544</v>
      </c>
      <c r="DG42">
        <v>287</v>
      </c>
      <c r="DH42">
        <v>1238</v>
      </c>
      <c r="DI42">
        <v>7</v>
      </c>
      <c r="DJ42">
        <v>6</v>
      </c>
      <c r="DK42">
        <v>35</v>
      </c>
      <c r="DL42">
        <v>27.5</v>
      </c>
      <c r="DM42">
        <v>-1.74</v>
      </c>
      <c r="DN42">
        <v>2097.2356</v>
      </c>
      <c r="DO42">
        <v>1970.1713999999999</v>
      </c>
      <c r="DP42">
        <v>1712.9857</v>
      </c>
      <c r="DQ42">
        <v>1623.8429000000001</v>
      </c>
      <c r="DR42">
        <v>1467.9213999999999</v>
      </c>
      <c r="DS42">
        <v>1507.0143</v>
      </c>
      <c r="DT42">
        <v>1398.9213999999999</v>
      </c>
      <c r="DU42">
        <v>60.648600000000002</v>
      </c>
      <c r="DV42">
        <v>58.9343</v>
      </c>
      <c r="DW42">
        <v>62.717100000000002</v>
      </c>
      <c r="DX42">
        <v>60.999299999999998</v>
      </c>
      <c r="DY42">
        <v>57.311399999999999</v>
      </c>
      <c r="DZ42">
        <v>70.314999999999998</v>
      </c>
      <c r="EA42">
        <v>37.675699999999999</v>
      </c>
      <c r="EB42">
        <v>32.635899999999999</v>
      </c>
      <c r="EC42">
        <v>19.4559</v>
      </c>
      <c r="ED42">
        <v>11.8139</v>
      </c>
      <c r="EE42">
        <v>8.4753000000000007</v>
      </c>
      <c r="EF42">
        <v>6.1516000000000002</v>
      </c>
      <c r="EG42">
        <v>4.6013000000000002</v>
      </c>
      <c r="EH42">
        <v>3.4605999999999999</v>
      </c>
      <c r="EI42">
        <v>2.8959000000000001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6.5865000000000007E-2</v>
      </c>
      <c r="EY42">
        <v>5.1463000000000002E-2</v>
      </c>
      <c r="EZ42">
        <v>4.1939999999999998E-2</v>
      </c>
      <c r="FA42">
        <v>3.4695999999999998E-2</v>
      </c>
      <c r="FB42">
        <v>3.7017000000000001E-2</v>
      </c>
      <c r="FC42">
        <v>2.0386999999999999E-2</v>
      </c>
      <c r="FD42">
        <v>1.8356000000000001E-2</v>
      </c>
      <c r="FE42">
        <v>-2.2309999999999999E-3</v>
      </c>
      <c r="FF42">
        <v>-6.5129999999999997E-3</v>
      </c>
      <c r="FG42">
        <v>-1.4836999999999999E-2</v>
      </c>
      <c r="FH42">
        <v>-9.0489999999999998E-3</v>
      </c>
      <c r="FI42">
        <v>-1.0704999999999999E-2</v>
      </c>
      <c r="FJ42">
        <v>-1.9220000000000001E-3</v>
      </c>
      <c r="FK42">
        <v>-7.7499999999999997E-4</v>
      </c>
      <c r="FL42">
        <v>8.2928000000000002E-2</v>
      </c>
      <c r="FM42">
        <v>7.8676999999999997E-2</v>
      </c>
      <c r="FN42">
        <v>7.7136999999999997E-2</v>
      </c>
      <c r="FO42">
        <v>7.3876999999999998E-2</v>
      </c>
      <c r="FP42">
        <v>8.0516000000000004E-2</v>
      </c>
      <c r="FQ42">
        <v>0.107082</v>
      </c>
      <c r="FR42">
        <v>0.100814</v>
      </c>
      <c r="FS42">
        <v>-0.27377299999999999</v>
      </c>
      <c r="FT42">
        <v>-0.26930500000000002</v>
      </c>
      <c r="FU42">
        <v>-0.267098</v>
      </c>
      <c r="FV42">
        <v>-0.26615699999999998</v>
      </c>
      <c r="FW42">
        <v>-0.27125100000000002</v>
      </c>
      <c r="FX42">
        <v>-0.28225</v>
      </c>
      <c r="FY42">
        <v>-0.274669</v>
      </c>
      <c r="FZ42">
        <v>-1.3708279999999999</v>
      </c>
      <c r="GA42">
        <v>-1.3386530000000001</v>
      </c>
      <c r="GB42">
        <v>-1.323726</v>
      </c>
      <c r="GC42">
        <v>-1.3166040000000001</v>
      </c>
      <c r="GD42">
        <v>-1.3568739999999999</v>
      </c>
      <c r="GE42">
        <v>-1.4296690000000001</v>
      </c>
      <c r="GF42">
        <v>-1.3758649999999999</v>
      </c>
      <c r="GG42">
        <v>-0.43755699999999997</v>
      </c>
      <c r="GH42">
        <v>-0.39793000000000001</v>
      </c>
      <c r="GI42">
        <v>-0.38281999999999999</v>
      </c>
      <c r="GJ42">
        <v>-0.37841999999999998</v>
      </c>
      <c r="GK42">
        <v>-0.42657400000000001</v>
      </c>
      <c r="GL42">
        <v>-0.59790299999999996</v>
      </c>
      <c r="GM42">
        <v>-0.52040900000000001</v>
      </c>
      <c r="GN42">
        <v>-0.38481100000000001</v>
      </c>
      <c r="GO42">
        <v>-0.35220400000000002</v>
      </c>
      <c r="GP42">
        <v>-0.33592</v>
      </c>
      <c r="GQ42">
        <v>-0.32942500000000002</v>
      </c>
      <c r="GR42">
        <v>-0.36441499999999999</v>
      </c>
      <c r="GS42">
        <v>-0.445102</v>
      </c>
      <c r="GT42">
        <v>-0.39041799999999999</v>
      </c>
      <c r="GU42">
        <v>0.40248499999999998</v>
      </c>
      <c r="GV42">
        <v>0.35623199999999999</v>
      </c>
      <c r="GW42">
        <v>0.30910799999999999</v>
      </c>
      <c r="GX42">
        <v>0.24854100000000001</v>
      </c>
      <c r="GY42">
        <v>0.39427499999999999</v>
      </c>
      <c r="GZ42">
        <v>0.31337100000000001</v>
      </c>
      <c r="HA42">
        <v>0.276231</v>
      </c>
      <c r="HB42">
        <v>-40</v>
      </c>
      <c r="HC42">
        <v>-40</v>
      </c>
      <c r="HD42">
        <v>-40</v>
      </c>
      <c r="HE42">
        <v>-40</v>
      </c>
      <c r="HF42">
        <v>-30</v>
      </c>
      <c r="HG42">
        <v>-40</v>
      </c>
      <c r="HH42">
        <v>40</v>
      </c>
      <c r="HI42">
        <v>-1.8098700000000001</v>
      </c>
      <c r="HJ42">
        <v>-1.7831459999999999</v>
      </c>
      <c r="HK42">
        <v>-1.7701830000000001</v>
      </c>
      <c r="HL42">
        <v>-1.765155</v>
      </c>
      <c r="HM42">
        <v>-1.7977289999999999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735.78300000000002</v>
      </c>
      <c r="HX42">
        <v>0</v>
      </c>
      <c r="HZ42">
        <v>735.60400000000004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760.26099999999997</v>
      </c>
      <c r="IJ42">
        <v>0</v>
      </c>
      <c r="IL42">
        <v>760.46699999999998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771.12900000000002</v>
      </c>
      <c r="IV42">
        <v>0</v>
      </c>
      <c r="IX42">
        <v>771.19600000000003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777.053</v>
      </c>
      <c r="JH42">
        <v>0</v>
      </c>
      <c r="JJ42">
        <v>776.97699999999998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745.37800000000004</v>
      </c>
      <c r="JT42">
        <v>0</v>
      </c>
      <c r="JV42">
        <v>745.10400000000004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723.73400000000004</v>
      </c>
      <c r="KF42">
        <v>0.10199999999999999</v>
      </c>
      <c r="KH42">
        <v>723.89800000000002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760.58699999999999</v>
      </c>
      <c r="KR42">
        <v>2.5000000000000001E-2</v>
      </c>
      <c r="KT42">
        <v>760.61500000000001</v>
      </c>
      <c r="KU42">
        <v>2.5000000000000001E-2</v>
      </c>
      <c r="KV42">
        <v>173.91955383679999</v>
      </c>
      <c r="KW42">
        <v>155.0071752378</v>
      </c>
      <c r="KX42">
        <v>132.13457794089999</v>
      </c>
      <c r="KY42">
        <v>119.96464192330001</v>
      </c>
      <c r="KZ42">
        <v>118.19115944240001</v>
      </c>
      <c r="LA42">
        <v>161.37410527259999</v>
      </c>
      <c r="LB42">
        <v>141.03086201959999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-28.676600000000001</v>
      </c>
      <c r="LI42">
        <v>-6.9765925999999991</v>
      </c>
      <c r="LJ42">
        <v>-87.231268952000008</v>
      </c>
      <c r="LK42">
        <v>-60.172452350000007</v>
      </c>
      <c r="LL42">
        <v>-35.876945778</v>
      </c>
      <c r="LM42">
        <v>-33.766942787999994</v>
      </c>
      <c r="LN42">
        <v>-35.702068687999997</v>
      </c>
      <c r="LO42">
        <v>-26.398838085000001</v>
      </c>
      <c r="LP42">
        <v>-24.189082564999996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72.394800000000004</v>
      </c>
      <c r="LY42">
        <v>71.325839999999999</v>
      </c>
      <c r="LZ42">
        <v>70.807320000000004</v>
      </c>
      <c r="MA42">
        <v>70.606200000000001</v>
      </c>
      <c r="MB42">
        <v>53.931869999999996</v>
      </c>
      <c r="MC42">
        <v>0</v>
      </c>
      <c r="MD42">
        <v>0</v>
      </c>
      <c r="ME42">
        <v>-26.5372194702</v>
      </c>
      <c r="MF42">
        <v>-23.451725999000001</v>
      </c>
      <c r="MG42">
        <v>-24.009360222000002</v>
      </c>
      <c r="MH42">
        <v>-23.083355105999999</v>
      </c>
      <c r="MI42">
        <v>-24.4475531436</v>
      </c>
      <c r="MJ42">
        <v>-42.041549444999994</v>
      </c>
      <c r="MK42">
        <v>-19.6067733613</v>
      </c>
      <c r="ML42">
        <v>132.54586541459997</v>
      </c>
      <c r="MM42">
        <v>142.70883688879999</v>
      </c>
      <c r="MN42">
        <v>143.0555919409</v>
      </c>
      <c r="MO42">
        <v>133.72054402930002</v>
      </c>
      <c r="MP42">
        <v>111.9734076108</v>
      </c>
      <c r="MQ42">
        <v>64.257117742600002</v>
      </c>
      <c r="MR42">
        <v>90.258413493299997</v>
      </c>
    </row>
    <row r="43" spans="1:356" x14ac:dyDescent="0.25">
      <c r="A43">
        <v>356</v>
      </c>
      <c r="B43" t="s">
        <v>426</v>
      </c>
      <c r="C43" s="3">
        <v>42877.608877314815</v>
      </c>
      <c r="D43">
        <v>64.338800000000006</v>
      </c>
      <c r="E43">
        <v>64.231999999999999</v>
      </c>
      <c r="F43">
        <v>19</v>
      </c>
      <c r="G43">
        <v>56</v>
      </c>
      <c r="H43">
        <v>1.375</v>
      </c>
      <c r="I43">
        <v>533.93079999999998</v>
      </c>
      <c r="J43">
        <v>20499</v>
      </c>
      <c r="K43">
        <v>32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221127</v>
      </c>
      <c r="S43">
        <v>221135</v>
      </c>
      <c r="T43">
        <v>220848</v>
      </c>
      <c r="U43">
        <v>220855</v>
      </c>
      <c r="V43">
        <v>215616</v>
      </c>
      <c r="W43">
        <v>215624</v>
      </c>
      <c r="X43">
        <v>215491</v>
      </c>
      <c r="Y43">
        <v>215509</v>
      </c>
      <c r="Z43">
        <v>294066</v>
      </c>
      <c r="AA43">
        <v>294017</v>
      </c>
      <c r="AB43">
        <v>1359.66</v>
      </c>
      <c r="AC43">
        <v>15426.5898</v>
      </c>
      <c r="AD43">
        <v>6</v>
      </c>
      <c r="AE43">
        <v>192.0643</v>
      </c>
      <c r="AF43">
        <v>192.0643</v>
      </c>
      <c r="AG43">
        <v>192.0643</v>
      </c>
      <c r="AH43">
        <v>192.0643</v>
      </c>
      <c r="AI43">
        <v>157.71510000000001</v>
      </c>
      <c r="AJ43">
        <v>21.771699999999999</v>
      </c>
      <c r="AK43">
        <v>21.771699999999999</v>
      </c>
      <c r="AL43">
        <v>1182.2266</v>
      </c>
      <c r="AM43">
        <v>1114.4011</v>
      </c>
      <c r="AN43">
        <v>1065</v>
      </c>
      <c r="AO43">
        <v>902.53970000000004</v>
      </c>
      <c r="AP43">
        <v>1049.1824999999999</v>
      </c>
      <c r="AQ43">
        <v>993.01279999999997</v>
      </c>
      <c r="AR43">
        <v>975.16470000000004</v>
      </c>
      <c r="AS43">
        <v>957.98469999999998</v>
      </c>
      <c r="AT43">
        <v>941.32060000000001</v>
      </c>
      <c r="AU43">
        <v>930.63570000000004</v>
      </c>
      <c r="AV43">
        <v>920.16049999999996</v>
      </c>
      <c r="AW43">
        <v>904.63009999999997</v>
      </c>
      <c r="AX43">
        <v>16</v>
      </c>
      <c r="AY43">
        <v>21</v>
      </c>
      <c r="AZ43">
        <v>32.744500000000002</v>
      </c>
      <c r="BA43">
        <v>21.4649</v>
      </c>
      <c r="BB43">
        <v>14.306900000000001</v>
      </c>
      <c r="BC43">
        <v>10.5619</v>
      </c>
      <c r="BD43">
        <v>7.8457999999999997</v>
      </c>
      <c r="BE43">
        <v>5.9797000000000002</v>
      </c>
      <c r="BF43">
        <v>4.5781999999999998</v>
      </c>
      <c r="BG43">
        <v>3.9445999999999999</v>
      </c>
      <c r="BH43">
        <v>3.9860000000000002</v>
      </c>
      <c r="BI43">
        <v>82.97</v>
      </c>
      <c r="BJ43">
        <v>121.67</v>
      </c>
      <c r="BK43">
        <v>126.39</v>
      </c>
      <c r="BL43">
        <v>181.52</v>
      </c>
      <c r="BM43">
        <v>173.86</v>
      </c>
      <c r="BN43">
        <v>248.65</v>
      </c>
      <c r="BO43">
        <v>231.69</v>
      </c>
      <c r="BP43">
        <v>335.17</v>
      </c>
      <c r="BQ43">
        <v>308.2</v>
      </c>
      <c r="BR43">
        <v>446.58</v>
      </c>
      <c r="BS43">
        <v>398.59</v>
      </c>
      <c r="BT43">
        <v>580.66</v>
      </c>
      <c r="BU43">
        <v>473.67</v>
      </c>
      <c r="BV43">
        <v>684.17</v>
      </c>
      <c r="BW43">
        <v>49.5</v>
      </c>
      <c r="BX43">
        <v>43.6</v>
      </c>
      <c r="BY43">
        <v>33.301299999999998</v>
      </c>
      <c r="BZ43">
        <v>-4.8624999999999998</v>
      </c>
      <c r="CA43">
        <v>-2.6031</v>
      </c>
      <c r="CB43">
        <v>5.9108999999999998</v>
      </c>
      <c r="CC43">
        <v>1.7642</v>
      </c>
      <c r="CD43">
        <v>-2.6031</v>
      </c>
      <c r="CE43">
        <v>6211395</v>
      </c>
      <c r="CF43">
        <v>2</v>
      </c>
      <c r="CI43">
        <v>4.3693</v>
      </c>
      <c r="CJ43">
        <v>8.0693000000000001</v>
      </c>
      <c r="CK43">
        <v>9.6629000000000005</v>
      </c>
      <c r="CL43">
        <v>11.865</v>
      </c>
      <c r="CM43">
        <v>13.4971</v>
      </c>
      <c r="CN43">
        <v>18.6143</v>
      </c>
      <c r="CO43">
        <v>4.7916999999999996</v>
      </c>
      <c r="CP43">
        <v>8.2750000000000004</v>
      </c>
      <c r="CQ43">
        <v>10.305</v>
      </c>
      <c r="CR43">
        <v>12.7567</v>
      </c>
      <c r="CS43">
        <v>13.71</v>
      </c>
      <c r="CT43">
        <v>20.668299999999999</v>
      </c>
      <c r="CU43">
        <v>25.0246</v>
      </c>
      <c r="CV43">
        <v>24.9634</v>
      </c>
      <c r="CW43">
        <v>24.9741</v>
      </c>
      <c r="CX43">
        <v>25.086500000000001</v>
      </c>
      <c r="CY43">
        <v>24.9405</v>
      </c>
      <c r="CZ43">
        <v>24.9541</v>
      </c>
      <c r="DB43">
        <v>21384</v>
      </c>
      <c r="DC43">
        <v>828</v>
      </c>
      <c r="DD43">
        <v>6</v>
      </c>
      <c r="DF43" t="s">
        <v>544</v>
      </c>
      <c r="DG43">
        <v>391</v>
      </c>
      <c r="DH43">
        <v>1245</v>
      </c>
      <c r="DI43">
        <v>9</v>
      </c>
      <c r="DJ43">
        <v>6</v>
      </c>
      <c r="DK43">
        <v>35</v>
      </c>
      <c r="DL43">
        <v>9</v>
      </c>
      <c r="DM43">
        <v>-4.8624999999999998</v>
      </c>
      <c r="DN43">
        <v>1828.8286000000001</v>
      </c>
      <c r="DO43">
        <v>1731.5427999999999</v>
      </c>
      <c r="DP43">
        <v>1574.1428000000001</v>
      </c>
      <c r="DQ43">
        <v>1497.8571999999999</v>
      </c>
      <c r="DR43">
        <v>1366.0929000000001</v>
      </c>
      <c r="DS43">
        <v>1357.1786</v>
      </c>
      <c r="DT43">
        <v>1050.3571999999999</v>
      </c>
      <c r="DU43">
        <v>85.811400000000006</v>
      </c>
      <c r="DV43">
        <v>86.548599999999993</v>
      </c>
      <c r="DW43">
        <v>88.059299999999993</v>
      </c>
      <c r="DX43">
        <v>81.946399999999997</v>
      </c>
      <c r="DY43">
        <v>56.659300000000002</v>
      </c>
      <c r="DZ43">
        <v>62.702100000000002</v>
      </c>
      <c r="EA43">
        <v>30.41</v>
      </c>
      <c r="EB43">
        <v>32.744500000000002</v>
      </c>
      <c r="EC43">
        <v>21.4649</v>
      </c>
      <c r="ED43">
        <v>14.306900000000001</v>
      </c>
      <c r="EE43">
        <v>10.5619</v>
      </c>
      <c r="EF43">
        <v>7.8457999999999997</v>
      </c>
      <c r="EG43">
        <v>5.9797000000000002</v>
      </c>
      <c r="EH43">
        <v>4.5781999999999998</v>
      </c>
      <c r="EI43">
        <v>3.9445999999999999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6.9694999999999993E-2</v>
      </c>
      <c r="EY43">
        <v>5.4537000000000002E-2</v>
      </c>
      <c r="EZ43">
        <v>4.4354999999999999E-2</v>
      </c>
      <c r="FA43">
        <v>3.6040999999999997E-2</v>
      </c>
      <c r="FB43">
        <v>3.7732000000000002E-2</v>
      </c>
      <c r="FC43">
        <v>2.1558000000000001E-2</v>
      </c>
      <c r="FD43">
        <v>1.9309E-2</v>
      </c>
      <c r="FE43">
        <v>-2.2920000000000002E-3</v>
      </c>
      <c r="FF43">
        <v>-6.698E-3</v>
      </c>
      <c r="FG43">
        <v>-1.5252999999999999E-2</v>
      </c>
      <c r="FH43">
        <v>-9.3080000000000003E-3</v>
      </c>
      <c r="FI43">
        <v>-1.1017000000000001E-2</v>
      </c>
      <c r="FJ43">
        <v>-1.2099999999999999E-3</v>
      </c>
      <c r="FK43">
        <v>-3.3E-4</v>
      </c>
      <c r="FL43">
        <v>8.2818000000000003E-2</v>
      </c>
      <c r="FM43">
        <v>7.8571000000000002E-2</v>
      </c>
      <c r="FN43">
        <v>7.7020000000000005E-2</v>
      </c>
      <c r="FO43">
        <v>7.3762999999999995E-2</v>
      </c>
      <c r="FP43">
        <v>8.0390000000000003E-2</v>
      </c>
      <c r="FQ43">
        <v>0.106933</v>
      </c>
      <c r="FR43">
        <v>0.100802</v>
      </c>
      <c r="FS43">
        <v>-0.27518300000000001</v>
      </c>
      <c r="FT43">
        <v>-0.27071600000000001</v>
      </c>
      <c r="FU43">
        <v>-0.26865899999999998</v>
      </c>
      <c r="FV43">
        <v>-0.26773000000000002</v>
      </c>
      <c r="FW43">
        <v>-0.27290500000000001</v>
      </c>
      <c r="FX43">
        <v>-0.28414</v>
      </c>
      <c r="FY43">
        <v>-0.27573700000000001</v>
      </c>
      <c r="FZ43">
        <v>-1.3664799999999999</v>
      </c>
      <c r="GA43">
        <v>-1.334573</v>
      </c>
      <c r="GB43">
        <v>-1.3208139999999999</v>
      </c>
      <c r="GC43">
        <v>-1.313825</v>
      </c>
      <c r="GD43">
        <v>-1.3547100000000001</v>
      </c>
      <c r="GE43">
        <v>-1.43306</v>
      </c>
      <c r="GF43">
        <v>-1.3736090000000001</v>
      </c>
      <c r="GG43">
        <v>-0.44223499999999999</v>
      </c>
      <c r="GH43">
        <v>-0.40211400000000003</v>
      </c>
      <c r="GI43">
        <v>-0.386409</v>
      </c>
      <c r="GJ43">
        <v>-0.38192300000000001</v>
      </c>
      <c r="GK43">
        <v>-0.43043999999999999</v>
      </c>
      <c r="GL43">
        <v>-0.603653</v>
      </c>
      <c r="GM43">
        <v>-0.52817499999999995</v>
      </c>
      <c r="GN43">
        <v>-0.38021199999999999</v>
      </c>
      <c r="GO43">
        <v>-0.34815499999999999</v>
      </c>
      <c r="GP43">
        <v>-0.33312399999999998</v>
      </c>
      <c r="GQ43">
        <v>-0.326793</v>
      </c>
      <c r="GR43">
        <v>-0.36169699999999999</v>
      </c>
      <c r="GS43">
        <v>-0.44129600000000002</v>
      </c>
      <c r="GT43">
        <v>-0.38178600000000001</v>
      </c>
      <c r="GU43">
        <v>0.40873100000000001</v>
      </c>
      <c r="GV43">
        <v>0.375554</v>
      </c>
      <c r="GW43">
        <v>0.35360399999999997</v>
      </c>
      <c r="GX43">
        <v>0.29283500000000001</v>
      </c>
      <c r="GY43">
        <v>0.48043599999999997</v>
      </c>
      <c r="GZ43">
        <v>0.39306999999999997</v>
      </c>
      <c r="HA43">
        <v>0.35281299999999999</v>
      </c>
      <c r="HB43">
        <v>-40</v>
      </c>
      <c r="HC43">
        <v>-40</v>
      </c>
      <c r="HD43">
        <v>-40</v>
      </c>
      <c r="HE43">
        <v>-40</v>
      </c>
      <c r="HF43">
        <v>-30</v>
      </c>
      <c r="HG43">
        <v>-30</v>
      </c>
      <c r="HH43">
        <v>30</v>
      </c>
      <c r="HI43">
        <v>-1.8272349999999999</v>
      </c>
      <c r="HJ43">
        <v>-1.8006260000000001</v>
      </c>
      <c r="HK43">
        <v>-1.7882210000000001</v>
      </c>
      <c r="HL43">
        <v>-1.7830969999999999</v>
      </c>
      <c r="HM43">
        <v>-1.8156140000000001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735.78300000000002</v>
      </c>
      <c r="HX43">
        <v>0</v>
      </c>
      <c r="HZ43">
        <v>735.60400000000004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760.26099999999997</v>
      </c>
      <c r="IJ43">
        <v>0</v>
      </c>
      <c r="IL43">
        <v>760.46699999999998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771.12900000000002</v>
      </c>
      <c r="IV43">
        <v>0</v>
      </c>
      <c r="IX43">
        <v>771.19600000000003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777.053</v>
      </c>
      <c r="JH43">
        <v>0</v>
      </c>
      <c r="JJ43">
        <v>776.97699999999998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745.37800000000004</v>
      </c>
      <c r="JT43">
        <v>0</v>
      </c>
      <c r="JV43">
        <v>745.10400000000004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723.73400000000004</v>
      </c>
      <c r="KF43">
        <v>0.10199999999999999</v>
      </c>
      <c r="KH43">
        <v>723.89800000000002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760.58699999999999</v>
      </c>
      <c r="KR43">
        <v>2.5000000000000001E-2</v>
      </c>
      <c r="KT43">
        <v>760.61500000000001</v>
      </c>
      <c r="KU43">
        <v>2.5000000000000001E-2</v>
      </c>
      <c r="KV43">
        <v>151.45992699480001</v>
      </c>
      <c r="KW43">
        <v>136.04904933879999</v>
      </c>
      <c r="KX43">
        <v>121.24047845600002</v>
      </c>
      <c r="KY43">
        <v>110.48644064359999</v>
      </c>
      <c r="KZ43">
        <v>109.82020823100001</v>
      </c>
      <c r="LA43">
        <v>145.12717923380001</v>
      </c>
      <c r="LB43">
        <v>105.8781064744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-28.868624000000001</v>
      </c>
      <c r="LI43">
        <v>-7.0037197999999998</v>
      </c>
      <c r="LJ43">
        <v>-92.104851439999976</v>
      </c>
      <c r="LK43">
        <v>-63.844637747</v>
      </c>
      <c r="LL43">
        <v>-38.438329027999998</v>
      </c>
      <c r="LM43">
        <v>-35.122483724999995</v>
      </c>
      <c r="LN43">
        <v>-36.191077650000004</v>
      </c>
      <c r="LO43">
        <v>-29.159904880000003</v>
      </c>
      <c r="LP43">
        <v>-26.069725211000002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73.089399999999998</v>
      </c>
      <c r="LY43">
        <v>72.025040000000004</v>
      </c>
      <c r="LZ43">
        <v>71.528840000000002</v>
      </c>
      <c r="MA43">
        <v>71.323880000000003</v>
      </c>
      <c r="MB43">
        <v>54.468420000000002</v>
      </c>
      <c r="MC43">
        <v>0</v>
      </c>
      <c r="MD43">
        <v>0</v>
      </c>
      <c r="ME43">
        <v>-37.948804479000003</v>
      </c>
      <c r="MF43">
        <v>-34.802403740400003</v>
      </c>
      <c r="MG43">
        <v>-34.026906053699996</v>
      </c>
      <c r="MH43">
        <v>-31.297214927199999</v>
      </c>
      <c r="MI43">
        <v>-24.388429091999999</v>
      </c>
      <c r="MJ43">
        <v>-37.850310771300002</v>
      </c>
      <c r="MK43">
        <v>-16.061801749999997</v>
      </c>
      <c r="ML43">
        <v>94.495671075800018</v>
      </c>
      <c r="MM43">
        <v>109.4270478514</v>
      </c>
      <c r="MN43">
        <v>120.30408337430001</v>
      </c>
      <c r="MO43">
        <v>115.3906219914</v>
      </c>
      <c r="MP43">
        <v>103.70912148900001</v>
      </c>
      <c r="MQ43">
        <v>49.248339582500009</v>
      </c>
      <c r="MR43">
        <v>56.742859713399994</v>
      </c>
    </row>
    <row r="44" spans="1:356" x14ac:dyDescent="0.25">
      <c r="A44">
        <v>356</v>
      </c>
      <c r="B44" t="s">
        <v>427</v>
      </c>
      <c r="C44" s="3">
        <v>42877.609976851854</v>
      </c>
      <c r="D44">
        <v>64.000200000000007</v>
      </c>
      <c r="E44">
        <v>64.045200000000008</v>
      </c>
      <c r="F44">
        <v>38</v>
      </c>
      <c r="G44">
        <v>58</v>
      </c>
      <c r="H44">
        <v>1.375</v>
      </c>
      <c r="I44">
        <v>564.21900000000005</v>
      </c>
      <c r="J44">
        <v>20818</v>
      </c>
      <c r="K44">
        <v>32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221127</v>
      </c>
      <c r="S44">
        <v>221135</v>
      </c>
      <c r="T44">
        <v>220848</v>
      </c>
      <c r="U44">
        <v>220855</v>
      </c>
      <c r="V44">
        <v>215616</v>
      </c>
      <c r="W44">
        <v>215624</v>
      </c>
      <c r="X44">
        <v>215491</v>
      </c>
      <c r="Y44">
        <v>215509</v>
      </c>
      <c r="Z44">
        <v>294066</v>
      </c>
      <c r="AA44">
        <v>294017</v>
      </c>
      <c r="AB44">
        <v>1359.66</v>
      </c>
      <c r="AC44">
        <v>15447.5664</v>
      </c>
      <c r="AD44">
        <v>6</v>
      </c>
      <c r="AE44">
        <v>192.5624</v>
      </c>
      <c r="AF44">
        <v>192.5624</v>
      </c>
      <c r="AG44">
        <v>192.5624</v>
      </c>
      <c r="AH44">
        <v>192.5624</v>
      </c>
      <c r="AI44">
        <v>158.2132</v>
      </c>
      <c r="AJ44">
        <v>22.2698</v>
      </c>
      <c r="AK44">
        <v>22.2698</v>
      </c>
      <c r="AL44">
        <v>1176.3671999999999</v>
      </c>
      <c r="AM44">
        <v>1107.6243999999999</v>
      </c>
      <c r="AN44">
        <v>1057</v>
      </c>
      <c r="AO44">
        <v>899.64580000000001</v>
      </c>
      <c r="AP44">
        <v>1040.924</v>
      </c>
      <c r="AQ44">
        <v>984.86569999999995</v>
      </c>
      <c r="AR44">
        <v>967.74860000000001</v>
      </c>
      <c r="AS44">
        <v>950.64589999999998</v>
      </c>
      <c r="AT44">
        <v>934.21360000000004</v>
      </c>
      <c r="AU44">
        <v>924.05560000000003</v>
      </c>
      <c r="AV44">
        <v>913.76969999999994</v>
      </c>
      <c r="AW44">
        <v>899.44560000000001</v>
      </c>
      <c r="AX44">
        <v>16</v>
      </c>
      <c r="AY44">
        <v>20</v>
      </c>
      <c r="AZ44">
        <v>32.5212</v>
      </c>
      <c r="BA44">
        <v>21.1053</v>
      </c>
      <c r="BB44">
        <v>13.985200000000001</v>
      </c>
      <c r="BC44">
        <v>10.4068</v>
      </c>
      <c r="BD44">
        <v>7.7506000000000004</v>
      </c>
      <c r="BE44">
        <v>5.9123999999999999</v>
      </c>
      <c r="BF44">
        <v>4.5174000000000003</v>
      </c>
      <c r="BG44">
        <v>3.8401999999999998</v>
      </c>
      <c r="BH44">
        <v>3.8765000000000001</v>
      </c>
      <c r="BI44">
        <v>82.39</v>
      </c>
      <c r="BJ44">
        <v>122.2</v>
      </c>
      <c r="BK44">
        <v>127.52</v>
      </c>
      <c r="BL44">
        <v>183.5</v>
      </c>
      <c r="BM44">
        <v>174.3</v>
      </c>
      <c r="BN44">
        <v>249.97</v>
      </c>
      <c r="BO44">
        <v>231.9</v>
      </c>
      <c r="BP44">
        <v>336.4</v>
      </c>
      <c r="BQ44">
        <v>309.45999999999998</v>
      </c>
      <c r="BR44">
        <v>448.76</v>
      </c>
      <c r="BS44">
        <v>397.98</v>
      </c>
      <c r="BT44">
        <v>589.20000000000005</v>
      </c>
      <c r="BU44">
        <v>478.33</v>
      </c>
      <c r="BV44">
        <v>701.09</v>
      </c>
      <c r="BW44">
        <v>49.8</v>
      </c>
      <c r="BX44">
        <v>43.6</v>
      </c>
      <c r="BY44">
        <v>35.648099999999999</v>
      </c>
      <c r="BZ44">
        <v>-3.9222220000000001</v>
      </c>
      <c r="CA44">
        <v>-4.8178999999999998</v>
      </c>
      <c r="CB44">
        <v>9.1684000000000001</v>
      </c>
      <c r="CC44">
        <v>-8.3999999999999995E-3</v>
      </c>
      <c r="CD44">
        <v>-4.8178999999999998</v>
      </c>
      <c r="CE44">
        <v>5801663</v>
      </c>
      <c r="CF44">
        <v>1</v>
      </c>
      <c r="CI44">
        <v>4.2756999999999996</v>
      </c>
      <c r="CJ44">
        <v>8.18</v>
      </c>
      <c r="CK44">
        <v>9.7228999999999992</v>
      </c>
      <c r="CL44">
        <v>11.7979</v>
      </c>
      <c r="CM44">
        <v>13.698600000000001</v>
      </c>
      <c r="CN44">
        <v>17.610700000000001</v>
      </c>
      <c r="CO44">
        <v>4.7596999999999996</v>
      </c>
      <c r="CP44">
        <v>8.5065000000000008</v>
      </c>
      <c r="CQ44">
        <v>10.091900000000001</v>
      </c>
      <c r="CR44">
        <v>13.116099999999999</v>
      </c>
      <c r="CS44">
        <v>14.621</v>
      </c>
      <c r="CT44">
        <v>19.014500000000002</v>
      </c>
      <c r="CU44">
        <v>25.0183</v>
      </c>
      <c r="CV44">
        <v>25.0121</v>
      </c>
      <c r="CW44">
        <v>25.0305</v>
      </c>
      <c r="CX44">
        <v>24.955300000000001</v>
      </c>
      <c r="CY44">
        <v>25.014399999999998</v>
      </c>
      <c r="CZ44">
        <v>24.982299999999999</v>
      </c>
      <c r="DB44">
        <v>21384</v>
      </c>
      <c r="DC44">
        <v>828</v>
      </c>
      <c r="DD44">
        <v>7</v>
      </c>
      <c r="DF44" t="s">
        <v>544</v>
      </c>
      <c r="DG44">
        <v>381</v>
      </c>
      <c r="DH44">
        <v>1227</v>
      </c>
      <c r="DI44">
        <v>9</v>
      </c>
      <c r="DJ44">
        <v>6</v>
      </c>
      <c r="DK44">
        <v>35</v>
      </c>
      <c r="DL44">
        <v>39</v>
      </c>
      <c r="DM44">
        <v>-3.9222220000000001</v>
      </c>
      <c r="DN44">
        <v>1886.8357000000001</v>
      </c>
      <c r="DO44">
        <v>1776.7786000000001</v>
      </c>
      <c r="DP44">
        <v>1548.65</v>
      </c>
      <c r="DQ44">
        <v>1506.0215000000001</v>
      </c>
      <c r="DR44">
        <v>1373.5857000000001</v>
      </c>
      <c r="DS44">
        <v>1377.4572000000001</v>
      </c>
      <c r="DT44">
        <v>1209.3571999999999</v>
      </c>
      <c r="DU44">
        <v>63.839300000000001</v>
      </c>
      <c r="DV44">
        <v>56.081400000000002</v>
      </c>
      <c r="DW44">
        <v>57.1629</v>
      </c>
      <c r="DX44">
        <v>52.318600000000004</v>
      </c>
      <c r="DY44">
        <v>52.550699999999999</v>
      </c>
      <c r="DZ44">
        <v>61.416400000000003</v>
      </c>
      <c r="EA44">
        <v>25.4221</v>
      </c>
      <c r="EB44">
        <v>32.5212</v>
      </c>
      <c r="EC44">
        <v>21.1053</v>
      </c>
      <c r="ED44">
        <v>13.985200000000001</v>
      </c>
      <c r="EE44">
        <v>10.4068</v>
      </c>
      <c r="EF44">
        <v>7.7506000000000004</v>
      </c>
      <c r="EG44">
        <v>5.9123999999999999</v>
      </c>
      <c r="EH44">
        <v>4.5174000000000003</v>
      </c>
      <c r="EI44">
        <v>3.8401999999999998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6.5132999999999996E-2</v>
      </c>
      <c r="EY44">
        <v>5.0875999999999998E-2</v>
      </c>
      <c r="EZ44">
        <v>4.1258000000000003E-2</v>
      </c>
      <c r="FA44">
        <v>3.3433999999999998E-2</v>
      </c>
      <c r="FB44">
        <v>3.5206000000000001E-2</v>
      </c>
      <c r="FC44">
        <v>1.9734000000000002E-2</v>
      </c>
      <c r="FD44">
        <v>1.7642000000000001E-2</v>
      </c>
      <c r="FE44">
        <v>-2.1189999999999998E-3</v>
      </c>
      <c r="FF44">
        <v>-6.208E-3</v>
      </c>
      <c r="FG44">
        <v>-1.4205000000000001E-2</v>
      </c>
      <c r="FH44">
        <v>-8.6400000000000001E-3</v>
      </c>
      <c r="FI44">
        <v>-1.0120000000000001E-2</v>
      </c>
      <c r="FJ44">
        <v>-4.9399999999999997E-4</v>
      </c>
      <c r="FK44">
        <v>8.3999999999999995E-5</v>
      </c>
      <c r="FL44">
        <v>8.3346000000000003E-2</v>
      </c>
      <c r="FM44">
        <v>7.9071000000000002E-2</v>
      </c>
      <c r="FN44">
        <v>7.7521999999999994E-2</v>
      </c>
      <c r="FO44">
        <v>7.424E-2</v>
      </c>
      <c r="FP44">
        <v>8.0909999999999996E-2</v>
      </c>
      <c r="FQ44">
        <v>0.107658</v>
      </c>
      <c r="FR44">
        <v>0.101378</v>
      </c>
      <c r="FS44">
        <v>-0.26816299999999998</v>
      </c>
      <c r="FT44">
        <v>-0.26381500000000002</v>
      </c>
      <c r="FU44">
        <v>-0.26161200000000001</v>
      </c>
      <c r="FV44">
        <v>-0.26082</v>
      </c>
      <c r="FW44">
        <v>-0.26589400000000002</v>
      </c>
      <c r="FX44">
        <v>-0.27718500000000001</v>
      </c>
      <c r="FY44">
        <v>-0.26960299999999998</v>
      </c>
      <c r="FZ44">
        <v>-1.3688100000000001</v>
      </c>
      <c r="GA44">
        <v>-1.336886</v>
      </c>
      <c r="GB44">
        <v>-1.3207930000000001</v>
      </c>
      <c r="GC44">
        <v>-1.315544</v>
      </c>
      <c r="GD44">
        <v>-1.3573139999999999</v>
      </c>
      <c r="GE44">
        <v>-1.4441109999999999</v>
      </c>
      <c r="GF44">
        <v>-1.388495</v>
      </c>
      <c r="GG44">
        <v>-0.42884299999999997</v>
      </c>
      <c r="GH44">
        <v>-0.38992399999999999</v>
      </c>
      <c r="GI44">
        <v>-0.37506600000000001</v>
      </c>
      <c r="GJ44">
        <v>-0.37057899999999999</v>
      </c>
      <c r="GK44">
        <v>-0.41767300000000002</v>
      </c>
      <c r="GL44">
        <v>-0.585588</v>
      </c>
      <c r="GM44">
        <v>-0.51012299999999999</v>
      </c>
      <c r="GN44">
        <v>-0.38653799999999999</v>
      </c>
      <c r="GO44">
        <v>-0.35398800000000002</v>
      </c>
      <c r="GP44">
        <v>-0.33772400000000002</v>
      </c>
      <c r="GQ44">
        <v>-0.331654</v>
      </c>
      <c r="GR44">
        <v>-0.36703400000000003</v>
      </c>
      <c r="GS44">
        <v>-0.44775199999999998</v>
      </c>
      <c r="GT44">
        <v>-0.39185799999999998</v>
      </c>
      <c r="GU44">
        <v>0.40931099999999998</v>
      </c>
      <c r="GV44">
        <v>0.37515700000000002</v>
      </c>
      <c r="GW44">
        <v>0.353742</v>
      </c>
      <c r="GX44">
        <v>0.29336000000000001</v>
      </c>
      <c r="GY44">
        <v>0.48041299999999998</v>
      </c>
      <c r="GZ44">
        <v>0.39475500000000002</v>
      </c>
      <c r="HA44">
        <v>0.35028599999999999</v>
      </c>
      <c r="HB44">
        <v>-45</v>
      </c>
      <c r="HC44">
        <v>-45</v>
      </c>
      <c r="HD44">
        <v>-45</v>
      </c>
      <c r="HE44">
        <v>-45</v>
      </c>
      <c r="HF44">
        <v>-35</v>
      </c>
      <c r="HG44">
        <v>-20</v>
      </c>
      <c r="HH44">
        <v>20</v>
      </c>
      <c r="HI44">
        <v>-1.770364</v>
      </c>
      <c r="HJ44">
        <v>-1.7445790000000001</v>
      </c>
      <c r="HK44">
        <v>-1.7325379999999999</v>
      </c>
      <c r="HL44">
        <v>-1.7275659999999999</v>
      </c>
      <c r="HM44">
        <v>-1.7593350000000001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735.78300000000002</v>
      </c>
      <c r="HX44">
        <v>0</v>
      </c>
      <c r="HZ44">
        <v>735.60400000000004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760.26099999999997</v>
      </c>
      <c r="IJ44">
        <v>0</v>
      </c>
      <c r="IL44">
        <v>760.46699999999998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771.12900000000002</v>
      </c>
      <c r="IV44">
        <v>0</v>
      </c>
      <c r="IX44">
        <v>771.19600000000003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777.053</v>
      </c>
      <c r="JH44">
        <v>0</v>
      </c>
      <c r="JJ44">
        <v>776.97699999999998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745.37800000000004</v>
      </c>
      <c r="JT44">
        <v>0</v>
      </c>
      <c r="JV44">
        <v>745.10400000000004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723.73400000000004</v>
      </c>
      <c r="KF44">
        <v>0.10199999999999999</v>
      </c>
      <c r="KH44">
        <v>723.89800000000002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760.58699999999999</v>
      </c>
      <c r="KR44">
        <v>2.5000000000000001E-2</v>
      </c>
      <c r="KT44">
        <v>760.61500000000001</v>
      </c>
      <c r="KU44">
        <v>2.5000000000000001E-2</v>
      </c>
      <c r="KV44">
        <v>157.26020825220002</v>
      </c>
      <c r="KW44">
        <v>140.49166068060001</v>
      </c>
      <c r="KX44">
        <v>120.0544453</v>
      </c>
      <c r="KY44">
        <v>111.80703616000001</v>
      </c>
      <c r="KZ44">
        <v>111.136818987</v>
      </c>
      <c r="LA44">
        <v>148.2942872376</v>
      </c>
      <c r="LB44">
        <v>122.60221422159999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-28.161996000000002</v>
      </c>
      <c r="LI44">
        <v>-6.8479161999999993</v>
      </c>
      <c r="LJ44">
        <v>-86.254193340000015</v>
      </c>
      <c r="LK44">
        <v>-59.716023847999999</v>
      </c>
      <c r="LL44">
        <v>-35.731413029000002</v>
      </c>
      <c r="LM44">
        <v>-32.617597935999996</v>
      </c>
      <c r="LN44">
        <v>-34.049579004000002</v>
      </c>
      <c r="LO44">
        <v>-27.784695639999995</v>
      </c>
      <c r="LP44">
        <v>-24.612462370000003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79.666380000000004</v>
      </c>
      <c r="LY44">
        <v>78.506055000000003</v>
      </c>
      <c r="LZ44">
        <v>77.964209999999994</v>
      </c>
      <c r="MA44">
        <v>77.740470000000002</v>
      </c>
      <c r="MB44">
        <v>61.576725000000003</v>
      </c>
      <c r="MC44">
        <v>0</v>
      </c>
      <c r="MD44">
        <v>0</v>
      </c>
      <c r="ME44">
        <v>-27.377036929899997</v>
      </c>
      <c r="MF44">
        <v>-21.8674838136</v>
      </c>
      <c r="MG44">
        <v>-21.439860251400003</v>
      </c>
      <c r="MH44">
        <v>-19.388174469399999</v>
      </c>
      <c r="MI44">
        <v>-21.949008521100001</v>
      </c>
      <c r="MJ44">
        <v>-35.964706843199998</v>
      </c>
      <c r="MK44">
        <v>-12.968397918300001</v>
      </c>
      <c r="ML44">
        <v>123.29535798229999</v>
      </c>
      <c r="MM44">
        <v>137.41420801900003</v>
      </c>
      <c r="MN44">
        <v>140.84738201959996</v>
      </c>
      <c r="MO44">
        <v>137.54173375460005</v>
      </c>
      <c r="MP44">
        <v>116.7149564619</v>
      </c>
      <c r="MQ44">
        <v>56.382888754400007</v>
      </c>
      <c r="MR44">
        <v>78.173437733299991</v>
      </c>
    </row>
    <row r="45" spans="1:356" x14ac:dyDescent="0.25">
      <c r="A45">
        <v>356</v>
      </c>
      <c r="B45" t="s">
        <v>428</v>
      </c>
      <c r="C45" s="3">
        <v>42877.611064814817</v>
      </c>
      <c r="D45">
        <v>63.777000000000001</v>
      </c>
      <c r="E45">
        <v>63.946400000000004</v>
      </c>
      <c r="F45">
        <v>35</v>
      </c>
      <c r="G45">
        <v>59</v>
      </c>
      <c r="H45">
        <v>1.375</v>
      </c>
      <c r="I45">
        <v>562.5127</v>
      </c>
      <c r="J45">
        <v>20766</v>
      </c>
      <c r="K45">
        <v>32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221127</v>
      </c>
      <c r="S45">
        <v>221135</v>
      </c>
      <c r="T45">
        <v>220848</v>
      </c>
      <c r="U45">
        <v>220855</v>
      </c>
      <c r="V45">
        <v>215616</v>
      </c>
      <c r="W45">
        <v>215624</v>
      </c>
      <c r="X45">
        <v>215491</v>
      </c>
      <c r="Y45">
        <v>215509</v>
      </c>
      <c r="Z45">
        <v>294066</v>
      </c>
      <c r="AA45">
        <v>294017</v>
      </c>
      <c r="AB45">
        <v>1359.66</v>
      </c>
      <c r="AC45">
        <v>15447.5664</v>
      </c>
      <c r="AD45">
        <v>6</v>
      </c>
      <c r="AE45">
        <v>193.05889999999999</v>
      </c>
      <c r="AF45">
        <v>193.05889999999999</v>
      </c>
      <c r="AG45">
        <v>193.05889999999999</v>
      </c>
      <c r="AH45">
        <v>193.05889999999999</v>
      </c>
      <c r="AI45">
        <v>158.7097</v>
      </c>
      <c r="AJ45">
        <v>22.766400000000001</v>
      </c>
      <c r="AK45">
        <v>22.766400000000001</v>
      </c>
      <c r="AL45">
        <v>1177.5391</v>
      </c>
      <c r="AM45">
        <v>1108.5554999999999</v>
      </c>
      <c r="AN45">
        <v>1059</v>
      </c>
      <c r="AO45">
        <v>895.83939999999996</v>
      </c>
      <c r="AP45">
        <v>1040.9321</v>
      </c>
      <c r="AQ45">
        <v>984.66560000000004</v>
      </c>
      <c r="AR45">
        <v>967.28390000000002</v>
      </c>
      <c r="AS45">
        <v>949.9796</v>
      </c>
      <c r="AT45">
        <v>933.2912</v>
      </c>
      <c r="AU45">
        <v>922.76499999999999</v>
      </c>
      <c r="AV45">
        <v>911.6943</v>
      </c>
      <c r="AW45">
        <v>897.21839999999997</v>
      </c>
      <c r="AX45">
        <v>15.8</v>
      </c>
      <c r="AY45">
        <v>22.2</v>
      </c>
      <c r="AZ45">
        <v>32.880499999999998</v>
      </c>
      <c r="BA45">
        <v>21.154699999999998</v>
      </c>
      <c r="BB45">
        <v>13.8812</v>
      </c>
      <c r="BC45">
        <v>10.270799999999999</v>
      </c>
      <c r="BD45">
        <v>7.6563999999999997</v>
      </c>
      <c r="BE45">
        <v>5.8528000000000002</v>
      </c>
      <c r="BF45">
        <v>4.5319000000000003</v>
      </c>
      <c r="BG45">
        <v>3.8418999999999999</v>
      </c>
      <c r="BH45">
        <v>3.8824999999999998</v>
      </c>
      <c r="BI45">
        <v>81.87</v>
      </c>
      <c r="BJ45">
        <v>122.64</v>
      </c>
      <c r="BK45">
        <v>127.08</v>
      </c>
      <c r="BL45">
        <v>186.52</v>
      </c>
      <c r="BM45">
        <v>174.24</v>
      </c>
      <c r="BN45">
        <v>255</v>
      </c>
      <c r="BO45">
        <v>230.77</v>
      </c>
      <c r="BP45">
        <v>342.67</v>
      </c>
      <c r="BQ45">
        <v>308.13</v>
      </c>
      <c r="BR45">
        <v>454.54</v>
      </c>
      <c r="BS45">
        <v>395.57</v>
      </c>
      <c r="BT45">
        <v>585.79999999999995</v>
      </c>
      <c r="BU45">
        <v>472.54</v>
      </c>
      <c r="BV45">
        <v>696.7</v>
      </c>
      <c r="BW45">
        <v>50.3</v>
      </c>
      <c r="BX45">
        <v>43.3</v>
      </c>
      <c r="BY45">
        <v>35.635399999999997</v>
      </c>
      <c r="BZ45">
        <v>-3.4249999999999998</v>
      </c>
      <c r="CA45">
        <v>-3.3795999999999999</v>
      </c>
      <c r="CB45">
        <v>7.2413999999999996</v>
      </c>
      <c r="CC45">
        <v>2.5100000000000001E-2</v>
      </c>
      <c r="CD45">
        <v>-3.3795999999999999</v>
      </c>
      <c r="CE45">
        <v>5802048</v>
      </c>
      <c r="CF45">
        <v>2</v>
      </c>
      <c r="CI45">
        <v>4.4057000000000004</v>
      </c>
      <c r="CJ45">
        <v>8.2521000000000004</v>
      </c>
      <c r="CK45">
        <v>9.8742999999999999</v>
      </c>
      <c r="CL45">
        <v>11.916399999999999</v>
      </c>
      <c r="CM45">
        <v>13.8721</v>
      </c>
      <c r="CN45">
        <v>18.241399999999999</v>
      </c>
      <c r="CO45">
        <v>4.5983999999999998</v>
      </c>
      <c r="CP45">
        <v>8.5564999999999998</v>
      </c>
      <c r="CQ45">
        <v>10.493499999999999</v>
      </c>
      <c r="CR45">
        <v>13.0984</v>
      </c>
      <c r="CS45">
        <v>14.879</v>
      </c>
      <c r="CT45">
        <v>19.8355</v>
      </c>
      <c r="CU45">
        <v>24.886099999999999</v>
      </c>
      <c r="CV45">
        <v>25.011900000000001</v>
      </c>
      <c r="CW45">
        <v>25.0167</v>
      </c>
      <c r="CX45">
        <v>25.085899999999999</v>
      </c>
      <c r="CY45">
        <v>25.008199999999999</v>
      </c>
      <c r="CZ45">
        <v>24.957899999999999</v>
      </c>
      <c r="DB45">
        <v>21384</v>
      </c>
      <c r="DC45">
        <v>828</v>
      </c>
      <c r="DD45">
        <v>8</v>
      </c>
      <c r="DF45" t="s">
        <v>544</v>
      </c>
      <c r="DG45">
        <v>381</v>
      </c>
      <c r="DH45">
        <v>1227</v>
      </c>
      <c r="DI45">
        <v>9</v>
      </c>
      <c r="DJ45">
        <v>6</v>
      </c>
      <c r="DK45">
        <v>35</v>
      </c>
      <c r="DL45">
        <v>24</v>
      </c>
      <c r="DM45">
        <v>-3.4249999999999998</v>
      </c>
      <c r="DN45">
        <v>1924.3429000000001</v>
      </c>
      <c r="DO45">
        <v>1801.4641999999999</v>
      </c>
      <c r="DP45">
        <v>1577.8429000000001</v>
      </c>
      <c r="DQ45">
        <v>1510.2141999999999</v>
      </c>
      <c r="DR45">
        <v>1382.1570999999999</v>
      </c>
      <c r="DS45">
        <v>1340.2643</v>
      </c>
      <c r="DT45">
        <v>1302.3928000000001</v>
      </c>
      <c r="DU45">
        <v>68.914299999999997</v>
      </c>
      <c r="DV45">
        <v>65.947900000000004</v>
      </c>
      <c r="DW45">
        <v>70.842100000000002</v>
      </c>
      <c r="DX45">
        <v>65.585700000000003</v>
      </c>
      <c r="DY45">
        <v>55.957900000000002</v>
      </c>
      <c r="DZ45">
        <v>62.827100000000002</v>
      </c>
      <c r="EA45">
        <v>26.179300000000001</v>
      </c>
      <c r="EB45">
        <v>32.880499999999998</v>
      </c>
      <c r="EC45">
        <v>21.154699999999998</v>
      </c>
      <c r="ED45">
        <v>13.8812</v>
      </c>
      <c r="EE45">
        <v>10.270799999999999</v>
      </c>
      <c r="EF45">
        <v>7.6563999999999997</v>
      </c>
      <c r="EG45">
        <v>5.8528000000000002</v>
      </c>
      <c r="EH45">
        <v>4.5319000000000003</v>
      </c>
      <c r="EI45">
        <v>3.8418999999999999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6.5600000000000006E-2</v>
      </c>
      <c r="EY45">
        <v>5.1443999999999997E-2</v>
      </c>
      <c r="EZ45">
        <v>4.1863999999999998E-2</v>
      </c>
      <c r="FA45">
        <v>3.3703999999999998E-2</v>
      </c>
      <c r="FB45">
        <v>3.5381000000000003E-2</v>
      </c>
      <c r="FC45">
        <v>2.0364E-2</v>
      </c>
      <c r="FD45">
        <v>1.8206E-2</v>
      </c>
      <c r="FE45">
        <v>-2.1220000000000002E-3</v>
      </c>
      <c r="FF45">
        <v>-6.2170000000000003E-3</v>
      </c>
      <c r="FG45">
        <v>-1.4225E-2</v>
      </c>
      <c r="FH45">
        <v>-8.6529999999999992E-3</v>
      </c>
      <c r="FI45">
        <v>-1.0137E-2</v>
      </c>
      <c r="FJ45">
        <v>-4.6099999999999998E-4</v>
      </c>
      <c r="FK45">
        <v>1.1E-4</v>
      </c>
      <c r="FL45">
        <v>8.3329E-2</v>
      </c>
      <c r="FM45">
        <v>7.9060000000000005E-2</v>
      </c>
      <c r="FN45">
        <v>7.7509999999999996E-2</v>
      </c>
      <c r="FO45">
        <v>7.4230000000000004E-2</v>
      </c>
      <c r="FP45">
        <v>8.09E-2</v>
      </c>
      <c r="FQ45">
        <v>0.107665</v>
      </c>
      <c r="FR45">
        <v>0.101317</v>
      </c>
      <c r="FS45">
        <v>-0.268376</v>
      </c>
      <c r="FT45">
        <v>-0.26397399999999999</v>
      </c>
      <c r="FU45">
        <v>-0.26177800000000001</v>
      </c>
      <c r="FV45">
        <v>-0.26096399999999997</v>
      </c>
      <c r="FW45">
        <v>-0.266038</v>
      </c>
      <c r="FX45">
        <v>-0.27733099999999999</v>
      </c>
      <c r="FY45">
        <v>-0.270125</v>
      </c>
      <c r="FZ45">
        <v>-1.3692420000000001</v>
      </c>
      <c r="GA45">
        <v>-1.3369489999999999</v>
      </c>
      <c r="GB45">
        <v>-1.3209120000000001</v>
      </c>
      <c r="GC45">
        <v>-1.3155159999999999</v>
      </c>
      <c r="GD45">
        <v>-1.3572649999999999</v>
      </c>
      <c r="GE45">
        <v>-1.4461299999999999</v>
      </c>
      <c r="GF45">
        <v>-1.3930400000000001</v>
      </c>
      <c r="GG45">
        <v>-0.42888300000000001</v>
      </c>
      <c r="GH45">
        <v>-0.390098</v>
      </c>
      <c r="GI45">
        <v>-0.37521300000000002</v>
      </c>
      <c r="GJ45">
        <v>-0.370778</v>
      </c>
      <c r="GK45">
        <v>-0.41790500000000003</v>
      </c>
      <c r="GL45">
        <v>-0.58637300000000003</v>
      </c>
      <c r="GM45">
        <v>-0.50949900000000004</v>
      </c>
      <c r="GN45">
        <v>-0.38700499999999999</v>
      </c>
      <c r="GO45">
        <v>-0.35405300000000001</v>
      </c>
      <c r="GP45">
        <v>-0.337843</v>
      </c>
      <c r="GQ45">
        <v>-0.33162999999999998</v>
      </c>
      <c r="GR45">
        <v>-0.36698700000000001</v>
      </c>
      <c r="GS45">
        <v>-0.446712</v>
      </c>
      <c r="GT45">
        <v>-0.393733</v>
      </c>
      <c r="GU45">
        <v>0.40886899999999998</v>
      </c>
      <c r="GV45">
        <v>0.37437199999999998</v>
      </c>
      <c r="GW45">
        <v>0.35200599999999999</v>
      </c>
      <c r="GX45">
        <v>0.29215000000000002</v>
      </c>
      <c r="GY45">
        <v>0.47825099999999998</v>
      </c>
      <c r="GZ45">
        <v>0.393598</v>
      </c>
      <c r="HA45">
        <v>0.35064899999999999</v>
      </c>
      <c r="HB45">
        <v>-45</v>
      </c>
      <c r="HC45">
        <v>-45</v>
      </c>
      <c r="HD45">
        <v>-45</v>
      </c>
      <c r="HE45">
        <v>-45</v>
      </c>
      <c r="HF45">
        <v>-35</v>
      </c>
      <c r="HG45">
        <v>-10</v>
      </c>
      <c r="HH45">
        <v>10</v>
      </c>
      <c r="HI45">
        <v>-1.771255</v>
      </c>
      <c r="HJ45">
        <v>-1.7454449999999999</v>
      </c>
      <c r="HK45">
        <v>-1.7333879999999999</v>
      </c>
      <c r="HL45">
        <v>-1.728407</v>
      </c>
      <c r="HM45">
        <v>-1.760222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735.78300000000002</v>
      </c>
      <c r="HX45">
        <v>0</v>
      </c>
      <c r="HZ45">
        <v>735.60400000000004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760.26099999999997</v>
      </c>
      <c r="IJ45">
        <v>0</v>
      </c>
      <c r="IL45">
        <v>760.46699999999998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771.12900000000002</v>
      </c>
      <c r="IV45">
        <v>0</v>
      </c>
      <c r="IX45">
        <v>771.19600000000003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777.053</v>
      </c>
      <c r="JH45">
        <v>0</v>
      </c>
      <c r="JJ45">
        <v>776.97699999999998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745.37800000000004</v>
      </c>
      <c r="JT45">
        <v>0</v>
      </c>
      <c r="JV45">
        <v>745.10400000000004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723.73400000000004</v>
      </c>
      <c r="KF45">
        <v>0.10199999999999999</v>
      </c>
      <c r="KH45">
        <v>723.89800000000002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760.58699999999999</v>
      </c>
      <c r="KR45">
        <v>2.5000000000000001E-2</v>
      </c>
      <c r="KT45">
        <v>760.61500000000001</v>
      </c>
      <c r="KU45">
        <v>2.5000000000000001E-2</v>
      </c>
      <c r="KV45">
        <v>160.3535695141</v>
      </c>
      <c r="KW45">
        <v>142.423759652</v>
      </c>
      <c r="KX45">
        <v>122.298603179</v>
      </c>
      <c r="KY45">
        <v>112.103200066</v>
      </c>
      <c r="KZ45">
        <v>111.81650938999999</v>
      </c>
      <c r="LA45">
        <v>144.2995558595</v>
      </c>
      <c r="LB45">
        <v>131.95453131760001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-28.176829599999998</v>
      </c>
      <c r="LI45">
        <v>-6.8611749999999994</v>
      </c>
      <c r="LJ45">
        <v>-86.91674367600001</v>
      </c>
      <c r="LK45">
        <v>-60.466192422999995</v>
      </c>
      <c r="LL45">
        <v>-36.508686767999997</v>
      </c>
      <c r="LM45">
        <v>-32.954991315999997</v>
      </c>
      <c r="LN45">
        <v>-34.262797660000004</v>
      </c>
      <c r="LO45">
        <v>-28.78232539</v>
      </c>
      <c r="LP45">
        <v>-25.51492064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79.706474999999998</v>
      </c>
      <c r="LY45">
        <v>78.545024999999995</v>
      </c>
      <c r="LZ45">
        <v>78.002459999999999</v>
      </c>
      <c r="MA45">
        <v>77.778315000000006</v>
      </c>
      <c r="MB45">
        <v>61.607769999999995</v>
      </c>
      <c r="MC45">
        <v>0</v>
      </c>
      <c r="MD45">
        <v>0</v>
      </c>
      <c r="ME45">
        <v>-29.556171726900001</v>
      </c>
      <c r="MF45">
        <v>-25.726143894200003</v>
      </c>
      <c r="MG45">
        <v>-26.580876867300002</v>
      </c>
      <c r="MH45">
        <v>-24.3177346746</v>
      </c>
      <c r="MI45">
        <v>-23.385086199500002</v>
      </c>
      <c r="MJ45">
        <v>-36.840115108300004</v>
      </c>
      <c r="MK45">
        <v>-13.338327170700001</v>
      </c>
      <c r="ML45">
        <v>123.5871291112</v>
      </c>
      <c r="MM45">
        <v>134.77644833480002</v>
      </c>
      <c r="MN45">
        <v>137.21149954370003</v>
      </c>
      <c r="MO45">
        <v>132.60878907540001</v>
      </c>
      <c r="MP45">
        <v>115.7763955305</v>
      </c>
      <c r="MQ45">
        <v>50.500285761200011</v>
      </c>
      <c r="MR45">
        <v>86.240108506900015</v>
      </c>
    </row>
    <row r="46" spans="1:356" x14ac:dyDescent="0.25">
      <c r="A46">
        <v>356</v>
      </c>
      <c r="B46" t="s">
        <v>429</v>
      </c>
      <c r="C46" s="3">
        <v>42877.612337962964</v>
      </c>
      <c r="D46">
        <v>63.229700000000001</v>
      </c>
      <c r="E46">
        <v>63.569400000000002</v>
      </c>
      <c r="F46">
        <v>50</v>
      </c>
      <c r="G46">
        <v>56</v>
      </c>
      <c r="H46">
        <v>1.375</v>
      </c>
      <c r="I46">
        <v>534.72080000000005</v>
      </c>
      <c r="J46">
        <v>20528</v>
      </c>
      <c r="K46">
        <v>32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221127</v>
      </c>
      <c r="S46">
        <v>221135</v>
      </c>
      <c r="T46">
        <v>220848</v>
      </c>
      <c r="U46">
        <v>220855</v>
      </c>
      <c r="V46">
        <v>215616</v>
      </c>
      <c r="W46">
        <v>215624</v>
      </c>
      <c r="X46">
        <v>215491</v>
      </c>
      <c r="Y46">
        <v>215509</v>
      </c>
      <c r="Z46">
        <v>294066</v>
      </c>
      <c r="AA46">
        <v>294017</v>
      </c>
      <c r="AB46">
        <v>1359.66</v>
      </c>
      <c r="AC46">
        <v>15489.294900000001</v>
      </c>
      <c r="AD46">
        <v>6</v>
      </c>
      <c r="AE46">
        <v>193.51730000000001</v>
      </c>
      <c r="AF46">
        <v>193.51730000000001</v>
      </c>
      <c r="AG46">
        <v>193.51730000000001</v>
      </c>
      <c r="AH46">
        <v>193.51730000000001</v>
      </c>
      <c r="AI46">
        <v>159.16810000000001</v>
      </c>
      <c r="AJ46">
        <v>23.224699999999999</v>
      </c>
      <c r="AK46">
        <v>23.224699999999999</v>
      </c>
      <c r="AL46">
        <v>1176.3671999999999</v>
      </c>
      <c r="AM46">
        <v>1093.3516</v>
      </c>
      <c r="AN46">
        <v>1044.6666</v>
      </c>
      <c r="AO46">
        <v>893</v>
      </c>
      <c r="AP46">
        <v>1037.9921999999999</v>
      </c>
      <c r="AQ46">
        <v>981.97749999999996</v>
      </c>
      <c r="AR46">
        <v>964.4402</v>
      </c>
      <c r="AS46">
        <v>946.80859999999996</v>
      </c>
      <c r="AT46">
        <v>929.51670000000001</v>
      </c>
      <c r="AU46">
        <v>918.34389999999996</v>
      </c>
      <c r="AV46">
        <v>906.83439999999996</v>
      </c>
      <c r="AW46">
        <v>891.39639999999997</v>
      </c>
      <c r="AX46">
        <v>16</v>
      </c>
      <c r="AY46">
        <v>17.2</v>
      </c>
      <c r="AZ46">
        <v>32.473799999999997</v>
      </c>
      <c r="BA46">
        <v>20.992999999999999</v>
      </c>
      <c r="BB46">
        <v>13.8345</v>
      </c>
      <c r="BC46">
        <v>10.282999999999999</v>
      </c>
      <c r="BD46">
        <v>7.7408999999999999</v>
      </c>
      <c r="BE46">
        <v>5.9314</v>
      </c>
      <c r="BF46">
        <v>4.6037999999999997</v>
      </c>
      <c r="BG46">
        <v>3.944</v>
      </c>
      <c r="BH46">
        <v>3.9899</v>
      </c>
      <c r="BI46">
        <v>84.12</v>
      </c>
      <c r="BJ46">
        <v>124.43</v>
      </c>
      <c r="BK46">
        <v>129.18</v>
      </c>
      <c r="BL46">
        <v>188.12</v>
      </c>
      <c r="BM46">
        <v>176.88</v>
      </c>
      <c r="BN46">
        <v>255.86</v>
      </c>
      <c r="BO46">
        <v>234.61</v>
      </c>
      <c r="BP46">
        <v>340.67</v>
      </c>
      <c r="BQ46">
        <v>311.14</v>
      </c>
      <c r="BR46">
        <v>451.67</v>
      </c>
      <c r="BS46">
        <v>398.52</v>
      </c>
      <c r="BT46">
        <v>582.16</v>
      </c>
      <c r="BU46">
        <v>473.71</v>
      </c>
      <c r="BV46">
        <v>687.91</v>
      </c>
      <c r="BW46">
        <v>50.6</v>
      </c>
      <c r="BX46">
        <v>43.7</v>
      </c>
      <c r="BY46">
        <v>34.005800000000001</v>
      </c>
      <c r="BZ46">
        <v>-4.1624999999999996</v>
      </c>
      <c r="CA46">
        <v>-3.6634000000000002</v>
      </c>
      <c r="CB46">
        <v>8.5900999999999996</v>
      </c>
      <c r="CC46">
        <v>-6.2399999999999997E-2</v>
      </c>
      <c r="CD46">
        <v>-3.6634000000000002</v>
      </c>
      <c r="CE46">
        <v>6211395</v>
      </c>
      <c r="CF46">
        <v>1</v>
      </c>
      <c r="CI46">
        <v>4.3978999999999999</v>
      </c>
      <c r="CJ46">
        <v>8.3292999999999999</v>
      </c>
      <c r="CK46">
        <v>10.0093</v>
      </c>
      <c r="CL46">
        <v>12.0343</v>
      </c>
      <c r="CM46">
        <v>13.9579</v>
      </c>
      <c r="CN46">
        <v>18.707100000000001</v>
      </c>
      <c r="CO46">
        <v>4.8361000000000001</v>
      </c>
      <c r="CP46">
        <v>8.9984000000000002</v>
      </c>
      <c r="CQ46">
        <v>10.5082</v>
      </c>
      <c r="CR46">
        <v>13.003299999999999</v>
      </c>
      <c r="CS46">
        <v>14.560700000000001</v>
      </c>
      <c r="CT46">
        <v>20.985199999999999</v>
      </c>
      <c r="CU46">
        <v>24.919</v>
      </c>
      <c r="CV46">
        <v>24.924900000000001</v>
      </c>
      <c r="CW46">
        <v>24.934699999999999</v>
      </c>
      <c r="CX46">
        <v>24.9651</v>
      </c>
      <c r="CY46">
        <v>25.000900000000001</v>
      </c>
      <c r="CZ46">
        <v>24.873899999999999</v>
      </c>
      <c r="DB46">
        <v>21384</v>
      </c>
      <c r="DC46">
        <v>828</v>
      </c>
      <c r="DD46">
        <v>9</v>
      </c>
      <c r="DF46" t="s">
        <v>544</v>
      </c>
      <c r="DG46">
        <v>391</v>
      </c>
      <c r="DH46">
        <v>1245</v>
      </c>
      <c r="DI46">
        <v>9</v>
      </c>
      <c r="DJ46">
        <v>6</v>
      </c>
      <c r="DK46">
        <v>35</v>
      </c>
      <c r="DL46">
        <v>40.5</v>
      </c>
      <c r="DM46">
        <v>-4.1624999999999996</v>
      </c>
      <c r="DN46">
        <v>1956.4572000000001</v>
      </c>
      <c r="DO46">
        <v>1822.9</v>
      </c>
      <c r="DP46">
        <v>1580.1071999999999</v>
      </c>
      <c r="DQ46">
        <v>1475.45</v>
      </c>
      <c r="DR46">
        <v>1377.5571</v>
      </c>
      <c r="DS46">
        <v>1329.6713999999999</v>
      </c>
      <c r="DT46">
        <v>1205.3499999999999</v>
      </c>
      <c r="DU46">
        <v>64.737099999999998</v>
      </c>
      <c r="DV46">
        <v>57.634300000000003</v>
      </c>
      <c r="DW46">
        <v>52.9557</v>
      </c>
      <c r="DX46">
        <v>51.484299999999998</v>
      </c>
      <c r="DY46">
        <v>51.193600000000004</v>
      </c>
      <c r="DZ46">
        <v>57.865699999999997</v>
      </c>
      <c r="EA46">
        <v>27.024999999999999</v>
      </c>
      <c r="EB46">
        <v>32.473799999999997</v>
      </c>
      <c r="EC46">
        <v>20.992999999999999</v>
      </c>
      <c r="ED46">
        <v>13.8345</v>
      </c>
      <c r="EE46">
        <v>10.282999999999999</v>
      </c>
      <c r="EF46">
        <v>7.7408999999999999</v>
      </c>
      <c r="EG46">
        <v>5.9314</v>
      </c>
      <c r="EH46">
        <v>4.6037999999999997</v>
      </c>
      <c r="EI46">
        <v>3.944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7.0347000000000007E-2</v>
      </c>
      <c r="EY46">
        <v>5.5986000000000001E-2</v>
      </c>
      <c r="EZ46">
        <v>4.6176000000000002E-2</v>
      </c>
      <c r="FA46">
        <v>3.7270999999999999E-2</v>
      </c>
      <c r="FB46">
        <v>3.8644999999999999E-2</v>
      </c>
      <c r="FC46">
        <v>2.3102999999999999E-2</v>
      </c>
      <c r="FD46">
        <v>2.0813999999999999E-2</v>
      </c>
      <c r="FE46">
        <v>-2.294E-3</v>
      </c>
      <c r="FF46">
        <v>-6.7149999999999996E-3</v>
      </c>
      <c r="FG46">
        <v>-1.5376000000000001E-2</v>
      </c>
      <c r="FH46">
        <v>-9.3830000000000007E-3</v>
      </c>
      <c r="FI46">
        <v>-1.0926E-2</v>
      </c>
      <c r="FJ46">
        <v>-1.3209999999999999E-3</v>
      </c>
      <c r="FK46">
        <v>-4.17E-4</v>
      </c>
      <c r="FL46">
        <v>8.2797999999999997E-2</v>
      </c>
      <c r="FM46">
        <v>7.8552999999999998E-2</v>
      </c>
      <c r="FN46">
        <v>7.7016000000000001E-2</v>
      </c>
      <c r="FO46">
        <v>7.3765999999999998E-2</v>
      </c>
      <c r="FP46">
        <v>8.0387E-2</v>
      </c>
      <c r="FQ46">
        <v>0.106943</v>
      </c>
      <c r="FR46">
        <v>0.100693</v>
      </c>
      <c r="FS46">
        <v>-0.27506999999999998</v>
      </c>
      <c r="FT46">
        <v>-0.27058900000000002</v>
      </c>
      <c r="FU46">
        <v>-0.26829399999999998</v>
      </c>
      <c r="FV46">
        <v>-0.26734599999999997</v>
      </c>
      <c r="FW46">
        <v>-0.27263700000000002</v>
      </c>
      <c r="FX46">
        <v>-0.284437</v>
      </c>
      <c r="FY46">
        <v>-0.27671200000000001</v>
      </c>
      <c r="FZ46">
        <v>-1.3605370000000001</v>
      </c>
      <c r="GA46">
        <v>-1.3286549999999999</v>
      </c>
      <c r="GB46">
        <v>-1.3124199999999999</v>
      </c>
      <c r="GC46">
        <v>-1.306322</v>
      </c>
      <c r="GD46">
        <v>-1.348571</v>
      </c>
      <c r="GE46">
        <v>-1.4416249999999999</v>
      </c>
      <c r="GF46">
        <v>-1.386226</v>
      </c>
      <c r="GG46">
        <v>-0.44141900000000001</v>
      </c>
      <c r="GH46">
        <v>-0.40142</v>
      </c>
      <c r="GI46">
        <v>-0.38621800000000001</v>
      </c>
      <c r="GJ46">
        <v>-0.38196000000000002</v>
      </c>
      <c r="GK46">
        <v>-0.43026500000000001</v>
      </c>
      <c r="GL46">
        <v>-0.60378200000000004</v>
      </c>
      <c r="GM46">
        <v>-0.52573700000000001</v>
      </c>
      <c r="GN46">
        <v>-0.38218099999999999</v>
      </c>
      <c r="GO46">
        <v>-0.34984700000000002</v>
      </c>
      <c r="GP46">
        <v>-0.33354400000000001</v>
      </c>
      <c r="GQ46">
        <v>-0.32662799999999997</v>
      </c>
      <c r="GR46">
        <v>-0.36206300000000002</v>
      </c>
      <c r="GS46">
        <v>-0.440944</v>
      </c>
      <c r="GT46">
        <v>-0.38638600000000001</v>
      </c>
      <c r="GU46">
        <v>0.40800599999999998</v>
      </c>
      <c r="GV46">
        <v>0.373394</v>
      </c>
      <c r="GW46">
        <v>0.35042400000000001</v>
      </c>
      <c r="GX46">
        <v>0.29142099999999999</v>
      </c>
      <c r="GY46">
        <v>0.47823500000000002</v>
      </c>
      <c r="GZ46">
        <v>0.39418500000000001</v>
      </c>
      <c r="HA46">
        <v>0.353217</v>
      </c>
      <c r="HB46">
        <v>-50</v>
      </c>
      <c r="HC46">
        <v>-50</v>
      </c>
      <c r="HD46">
        <v>-50</v>
      </c>
      <c r="HE46">
        <v>-50</v>
      </c>
      <c r="HF46">
        <v>-40</v>
      </c>
      <c r="HG46">
        <v>0</v>
      </c>
      <c r="HH46">
        <v>0</v>
      </c>
      <c r="HI46">
        <v>-1.8237559999999999</v>
      </c>
      <c r="HJ46">
        <v>-1.797177</v>
      </c>
      <c r="HK46">
        <v>-1.784769</v>
      </c>
      <c r="HL46">
        <v>-1.7796050000000001</v>
      </c>
      <c r="HM46">
        <v>-1.812629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735.78300000000002</v>
      </c>
      <c r="HX46">
        <v>0</v>
      </c>
      <c r="HZ46">
        <v>735.60400000000004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760.26099999999997</v>
      </c>
      <c r="IJ46">
        <v>0</v>
      </c>
      <c r="IL46">
        <v>760.46699999999998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771.12900000000002</v>
      </c>
      <c r="IV46">
        <v>0</v>
      </c>
      <c r="IX46">
        <v>771.19600000000003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777.053</v>
      </c>
      <c r="JH46">
        <v>0</v>
      </c>
      <c r="JJ46">
        <v>776.97699999999998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745.37800000000004</v>
      </c>
      <c r="JT46">
        <v>0</v>
      </c>
      <c r="JV46">
        <v>745.10400000000004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723.73400000000004</v>
      </c>
      <c r="KF46">
        <v>0.10199999999999999</v>
      </c>
      <c r="KH46">
        <v>723.89800000000002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760.58699999999999</v>
      </c>
      <c r="KR46">
        <v>2.5000000000000001E-2</v>
      </c>
      <c r="KT46">
        <v>760.61500000000001</v>
      </c>
      <c r="KU46">
        <v>2.5000000000000001E-2</v>
      </c>
      <c r="KV46">
        <v>161.99074324559999</v>
      </c>
      <c r="KW46">
        <v>143.19426369999999</v>
      </c>
      <c r="KX46">
        <v>121.69353611519999</v>
      </c>
      <c r="KY46">
        <v>108.8380447</v>
      </c>
      <c r="KZ46">
        <v>110.7376825977</v>
      </c>
      <c r="LA46">
        <v>142.1990485302</v>
      </c>
      <c r="LB46">
        <v>121.37030754999999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-28.898799199999999</v>
      </c>
      <c r="LI46">
        <v>-7.0284848000000002</v>
      </c>
      <c r="LJ46">
        <v>-92.588624461000009</v>
      </c>
      <c r="LK46">
        <v>-65.464160504999995</v>
      </c>
      <c r="LL46">
        <v>-40.422536000000001</v>
      </c>
      <c r="LM46">
        <v>-36.43070793599999</v>
      </c>
      <c r="LN46">
        <v>-37.381039549</v>
      </c>
      <c r="LO46">
        <v>-31.401475749999999</v>
      </c>
      <c r="LP46">
        <v>-28.274851721999998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91.187799999999996</v>
      </c>
      <c r="LY46">
        <v>89.858850000000004</v>
      </c>
      <c r="LZ46">
        <v>89.23845</v>
      </c>
      <c r="MA46">
        <v>88.980250000000012</v>
      </c>
      <c r="MB46">
        <v>72.505160000000004</v>
      </c>
      <c r="MC46">
        <v>0</v>
      </c>
      <c r="MD46">
        <v>0</v>
      </c>
      <c r="ME46">
        <v>-28.576185944900001</v>
      </c>
      <c r="MF46">
        <v>-23.135560706</v>
      </c>
      <c r="MG46">
        <v>-20.452444542600002</v>
      </c>
      <c r="MH46">
        <v>-19.664943227999998</v>
      </c>
      <c r="MI46">
        <v>-22.026814304000002</v>
      </c>
      <c r="MJ46">
        <v>-34.938268077400004</v>
      </c>
      <c r="MK46">
        <v>-14.208042425</v>
      </c>
      <c r="ML46">
        <v>132.01373283969997</v>
      </c>
      <c r="MM46">
        <v>144.45339248899998</v>
      </c>
      <c r="MN46">
        <v>150.05700557259999</v>
      </c>
      <c r="MO46">
        <v>141.72264353600002</v>
      </c>
      <c r="MP46">
        <v>123.83498874469998</v>
      </c>
      <c r="MQ46">
        <v>46.960505502799997</v>
      </c>
      <c r="MR46">
        <v>71.858928602999995</v>
      </c>
    </row>
    <row r="47" spans="1:356" x14ac:dyDescent="0.25">
      <c r="A47">
        <v>356</v>
      </c>
      <c r="B47" t="s">
        <v>430</v>
      </c>
      <c r="C47" s="3">
        <v>42877.613449074073</v>
      </c>
      <c r="D47">
        <v>62.956499999999998</v>
      </c>
      <c r="E47">
        <v>63.427</v>
      </c>
      <c r="F47">
        <v>39</v>
      </c>
      <c r="G47">
        <v>58</v>
      </c>
      <c r="H47">
        <v>1.375</v>
      </c>
      <c r="I47">
        <v>563.24509999999998</v>
      </c>
      <c r="J47">
        <v>20767</v>
      </c>
      <c r="K47">
        <v>32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221127</v>
      </c>
      <c r="S47">
        <v>221135</v>
      </c>
      <c r="T47">
        <v>220848</v>
      </c>
      <c r="U47">
        <v>220855</v>
      </c>
      <c r="V47">
        <v>215616</v>
      </c>
      <c r="W47">
        <v>215624</v>
      </c>
      <c r="X47">
        <v>215491</v>
      </c>
      <c r="Y47">
        <v>215509</v>
      </c>
      <c r="Z47">
        <v>294066</v>
      </c>
      <c r="AA47">
        <v>294017</v>
      </c>
      <c r="AB47">
        <v>1359.66</v>
      </c>
      <c r="AC47">
        <v>15512.084999999999</v>
      </c>
      <c r="AD47">
        <v>6</v>
      </c>
      <c r="AE47">
        <v>194.0145</v>
      </c>
      <c r="AF47">
        <v>194.0145</v>
      </c>
      <c r="AG47">
        <v>194.0145</v>
      </c>
      <c r="AH47">
        <v>194.0145</v>
      </c>
      <c r="AI47">
        <v>159.6653</v>
      </c>
      <c r="AJ47">
        <v>23.721900000000002</v>
      </c>
      <c r="AK47">
        <v>23.721900000000002</v>
      </c>
      <c r="AL47">
        <v>1169.3359</v>
      </c>
      <c r="AM47">
        <v>1088.1487999999999</v>
      </c>
      <c r="AN47">
        <v>1045</v>
      </c>
      <c r="AO47">
        <v>895.52380000000005</v>
      </c>
      <c r="AP47">
        <v>1035.7384</v>
      </c>
      <c r="AQ47">
        <v>980.85050000000001</v>
      </c>
      <c r="AR47">
        <v>964.32280000000003</v>
      </c>
      <c r="AS47">
        <v>947.70979999999997</v>
      </c>
      <c r="AT47">
        <v>931.46569999999997</v>
      </c>
      <c r="AU47">
        <v>921.50699999999995</v>
      </c>
      <c r="AV47">
        <v>911.0163</v>
      </c>
      <c r="AW47">
        <v>896.04930000000002</v>
      </c>
      <c r="AX47">
        <v>16</v>
      </c>
      <c r="AY47">
        <v>17.2</v>
      </c>
      <c r="AZ47">
        <v>32.2761</v>
      </c>
      <c r="BA47">
        <v>21.0107</v>
      </c>
      <c r="BB47">
        <v>13.9031</v>
      </c>
      <c r="BC47">
        <v>10.346</v>
      </c>
      <c r="BD47">
        <v>7.7298999999999998</v>
      </c>
      <c r="BE47">
        <v>5.8738999999999999</v>
      </c>
      <c r="BF47">
        <v>4.5069999999999997</v>
      </c>
      <c r="BG47">
        <v>3.8408000000000002</v>
      </c>
      <c r="BH47">
        <v>3.8734000000000002</v>
      </c>
      <c r="BI47">
        <v>85.68</v>
      </c>
      <c r="BJ47">
        <v>116.93</v>
      </c>
      <c r="BK47">
        <v>131.69999999999999</v>
      </c>
      <c r="BL47">
        <v>175.51</v>
      </c>
      <c r="BM47">
        <v>180.71</v>
      </c>
      <c r="BN47">
        <v>239.11</v>
      </c>
      <c r="BO47">
        <v>241.56</v>
      </c>
      <c r="BP47">
        <v>321.24</v>
      </c>
      <c r="BQ47">
        <v>322.39999999999998</v>
      </c>
      <c r="BR47">
        <v>429.46</v>
      </c>
      <c r="BS47">
        <v>414.94</v>
      </c>
      <c r="BT47">
        <v>559.53</v>
      </c>
      <c r="BU47">
        <v>495.39</v>
      </c>
      <c r="BV47">
        <v>667.92</v>
      </c>
      <c r="BW47">
        <v>50.9</v>
      </c>
      <c r="BX47">
        <v>43.6</v>
      </c>
      <c r="BY47">
        <v>35.395800000000001</v>
      </c>
      <c r="BZ47">
        <v>0.8</v>
      </c>
      <c r="CA47">
        <v>1.1069</v>
      </c>
      <c r="CB47">
        <v>3.8889</v>
      </c>
      <c r="CC47">
        <v>-0.98570000000000002</v>
      </c>
      <c r="CD47">
        <v>1.1069</v>
      </c>
      <c r="CE47">
        <v>5802048</v>
      </c>
      <c r="CF47">
        <v>2</v>
      </c>
      <c r="CI47">
        <v>4.4036</v>
      </c>
      <c r="CJ47">
        <v>8.2492999999999999</v>
      </c>
      <c r="CK47">
        <v>9.8592999999999993</v>
      </c>
      <c r="CL47">
        <v>11.924300000000001</v>
      </c>
      <c r="CM47">
        <v>13.926399999999999</v>
      </c>
      <c r="CN47">
        <v>18.256399999999999</v>
      </c>
      <c r="CO47">
        <v>4.7068000000000003</v>
      </c>
      <c r="CP47">
        <v>9.1102000000000007</v>
      </c>
      <c r="CQ47">
        <v>10.5966</v>
      </c>
      <c r="CR47">
        <v>12.8627</v>
      </c>
      <c r="CS47">
        <v>14.603400000000001</v>
      </c>
      <c r="CT47">
        <v>19.7593</v>
      </c>
      <c r="CU47">
        <v>24.9359</v>
      </c>
      <c r="CV47">
        <v>24.994599999999998</v>
      </c>
      <c r="CW47">
        <v>24.989899999999999</v>
      </c>
      <c r="CX47">
        <v>25.093</v>
      </c>
      <c r="CY47">
        <v>24.880400000000002</v>
      </c>
      <c r="CZ47">
        <v>25.095199999999998</v>
      </c>
      <c r="DB47">
        <v>21384</v>
      </c>
      <c r="DC47">
        <v>828</v>
      </c>
      <c r="DD47">
        <v>10</v>
      </c>
      <c r="DF47" t="s">
        <v>544</v>
      </c>
      <c r="DG47">
        <v>381</v>
      </c>
      <c r="DH47">
        <v>1227</v>
      </c>
      <c r="DI47">
        <v>9</v>
      </c>
      <c r="DJ47">
        <v>6</v>
      </c>
      <c r="DK47">
        <v>35</v>
      </c>
      <c r="DL47">
        <v>17</v>
      </c>
      <c r="DM47">
        <v>0.8</v>
      </c>
      <c r="DN47">
        <v>1913.1143</v>
      </c>
      <c r="DO47">
        <v>1788.1570999999999</v>
      </c>
      <c r="DP47">
        <v>1564.95</v>
      </c>
      <c r="DQ47">
        <v>1501.8429000000001</v>
      </c>
      <c r="DR47">
        <v>1402.4070999999999</v>
      </c>
      <c r="DS47">
        <v>1378.0286000000001</v>
      </c>
      <c r="DT47">
        <v>1228.2786000000001</v>
      </c>
      <c r="DU47">
        <v>70.350700000000003</v>
      </c>
      <c r="DV47">
        <v>67.860699999999994</v>
      </c>
      <c r="DW47">
        <v>69.141400000000004</v>
      </c>
      <c r="DX47">
        <v>69.566400000000002</v>
      </c>
      <c r="DY47">
        <v>53.793599999999998</v>
      </c>
      <c r="DZ47">
        <v>59.314999999999998</v>
      </c>
      <c r="EA47">
        <v>29.842099999999999</v>
      </c>
      <c r="EB47">
        <v>32.2761</v>
      </c>
      <c r="EC47">
        <v>21.0107</v>
      </c>
      <c r="ED47">
        <v>13.9031</v>
      </c>
      <c r="EE47">
        <v>10.346</v>
      </c>
      <c r="EF47">
        <v>7.7298999999999998</v>
      </c>
      <c r="EG47">
        <v>5.8738999999999999</v>
      </c>
      <c r="EH47">
        <v>4.5069999999999997</v>
      </c>
      <c r="EI47">
        <v>3.8408000000000002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6.5710000000000005E-2</v>
      </c>
      <c r="EY47">
        <v>5.1984000000000002E-2</v>
      </c>
      <c r="EZ47">
        <v>4.2569999999999997E-2</v>
      </c>
      <c r="FA47">
        <v>3.4333000000000002E-2</v>
      </c>
      <c r="FB47">
        <v>3.5767E-2</v>
      </c>
      <c r="FC47">
        <v>2.1035999999999999E-2</v>
      </c>
      <c r="FD47">
        <v>1.8933999999999999E-2</v>
      </c>
      <c r="FE47">
        <v>-2.1210000000000001E-3</v>
      </c>
      <c r="FF47">
        <v>-6.2230000000000002E-3</v>
      </c>
      <c r="FG47">
        <v>-1.4246999999999999E-2</v>
      </c>
      <c r="FH47">
        <v>-8.6739999999999994E-3</v>
      </c>
      <c r="FI47">
        <v>-1.0233000000000001E-2</v>
      </c>
      <c r="FJ47">
        <v>-6.4599999999999998E-4</v>
      </c>
      <c r="FK47">
        <v>1.9000000000000001E-5</v>
      </c>
      <c r="FL47">
        <v>8.3363999999999994E-2</v>
      </c>
      <c r="FM47">
        <v>7.9088000000000006E-2</v>
      </c>
      <c r="FN47">
        <v>7.7539999999999998E-2</v>
      </c>
      <c r="FO47">
        <v>7.4263999999999997E-2</v>
      </c>
      <c r="FP47">
        <v>8.0926999999999999E-2</v>
      </c>
      <c r="FQ47">
        <v>0.107694</v>
      </c>
      <c r="FR47">
        <v>0.101421</v>
      </c>
      <c r="FS47">
        <v>-0.26771800000000001</v>
      </c>
      <c r="FT47">
        <v>-0.26337899999999997</v>
      </c>
      <c r="FU47">
        <v>-0.26116699999999998</v>
      </c>
      <c r="FV47">
        <v>-0.26026199999999999</v>
      </c>
      <c r="FW47">
        <v>-0.26550499999999999</v>
      </c>
      <c r="FX47">
        <v>-0.276951</v>
      </c>
      <c r="FY47">
        <v>-0.26930100000000001</v>
      </c>
      <c r="FZ47">
        <v>-1.3654729999999999</v>
      </c>
      <c r="GA47">
        <v>-1.333645</v>
      </c>
      <c r="GB47">
        <v>-1.317499</v>
      </c>
      <c r="GC47">
        <v>-1.3109409999999999</v>
      </c>
      <c r="GD47">
        <v>-1.355051</v>
      </c>
      <c r="GE47">
        <v>-1.447481</v>
      </c>
      <c r="GF47">
        <v>-1.3908039999999999</v>
      </c>
      <c r="GG47">
        <v>-0.42798700000000001</v>
      </c>
      <c r="GH47">
        <v>-0.38913900000000001</v>
      </c>
      <c r="GI47">
        <v>-0.37434699999999999</v>
      </c>
      <c r="GJ47">
        <v>-0.37007699999999999</v>
      </c>
      <c r="GK47">
        <v>-0.41680899999999999</v>
      </c>
      <c r="GL47">
        <v>-0.58475699999999997</v>
      </c>
      <c r="GM47">
        <v>-0.509579</v>
      </c>
      <c r="GN47">
        <v>-0.38738699999999998</v>
      </c>
      <c r="GO47">
        <v>-0.35478300000000002</v>
      </c>
      <c r="GP47">
        <v>-0.33839599999999997</v>
      </c>
      <c r="GQ47">
        <v>-0.331758</v>
      </c>
      <c r="GR47">
        <v>-0.36793700000000001</v>
      </c>
      <c r="GS47">
        <v>-0.447963</v>
      </c>
      <c r="GT47">
        <v>-0.39167099999999999</v>
      </c>
      <c r="GU47">
        <v>0.409221</v>
      </c>
      <c r="GV47">
        <v>0.375081</v>
      </c>
      <c r="GW47">
        <v>0.353377</v>
      </c>
      <c r="GX47">
        <v>0.292402</v>
      </c>
      <c r="GY47">
        <v>0.47739399999999999</v>
      </c>
      <c r="GZ47">
        <v>0.39183800000000002</v>
      </c>
      <c r="HA47">
        <v>0.35000300000000001</v>
      </c>
      <c r="HB47">
        <v>-50</v>
      </c>
      <c r="HC47">
        <v>-50</v>
      </c>
      <c r="HD47">
        <v>-50</v>
      </c>
      <c r="HE47">
        <v>-50</v>
      </c>
      <c r="HF47">
        <v>-40</v>
      </c>
      <c r="HG47">
        <v>10</v>
      </c>
      <c r="HH47">
        <v>-10</v>
      </c>
      <c r="HI47">
        <v>-1.770041</v>
      </c>
      <c r="HJ47">
        <v>-1.7442409999999999</v>
      </c>
      <c r="HK47">
        <v>-1.7321869999999999</v>
      </c>
      <c r="HL47">
        <v>-1.7272259999999999</v>
      </c>
      <c r="HM47">
        <v>-1.7592909999999999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735.78300000000002</v>
      </c>
      <c r="HX47">
        <v>0</v>
      </c>
      <c r="HZ47">
        <v>735.60400000000004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760.26099999999997</v>
      </c>
      <c r="IJ47">
        <v>0</v>
      </c>
      <c r="IL47">
        <v>760.46699999999998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771.12900000000002</v>
      </c>
      <c r="IV47">
        <v>0</v>
      </c>
      <c r="IX47">
        <v>771.19600000000003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777.053</v>
      </c>
      <c r="JH47">
        <v>0</v>
      </c>
      <c r="JJ47">
        <v>776.97699999999998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745.37800000000004</v>
      </c>
      <c r="JT47">
        <v>0</v>
      </c>
      <c r="JV47">
        <v>745.10400000000004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723.73400000000004</v>
      </c>
      <c r="KF47">
        <v>0.10199999999999999</v>
      </c>
      <c r="KH47">
        <v>723.89800000000002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760.58699999999999</v>
      </c>
      <c r="KR47">
        <v>2.5000000000000001E-2</v>
      </c>
      <c r="KT47">
        <v>760.61500000000001</v>
      </c>
      <c r="KU47">
        <v>2.5000000000000001E-2</v>
      </c>
      <c r="KV47">
        <v>159.48486050519998</v>
      </c>
      <c r="KW47">
        <v>141.42176872479999</v>
      </c>
      <c r="KX47">
        <v>121.34622299999999</v>
      </c>
      <c r="KY47">
        <v>111.53286112560001</v>
      </c>
      <c r="KZ47">
        <v>113.49259938169999</v>
      </c>
      <c r="LA47">
        <v>148.4054120484</v>
      </c>
      <c r="LB47">
        <v>124.57324389060001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-28.138221599999998</v>
      </c>
      <c r="LI47">
        <v>-6.8402454000000006</v>
      </c>
      <c r="LJ47">
        <v>-86.829062597000004</v>
      </c>
      <c r="LK47">
        <v>-61.028928845000003</v>
      </c>
      <c r="LL47">
        <v>-37.315524176999993</v>
      </c>
      <c r="LM47">
        <v>-33.637435119000003</v>
      </c>
      <c r="LN47">
        <v>-34.599872234000003</v>
      </c>
      <c r="LO47">
        <v>-29.514137589999997</v>
      </c>
      <c r="LP47">
        <v>-26.359908211999997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88.502049999999997</v>
      </c>
      <c r="LY47">
        <v>87.212049999999991</v>
      </c>
      <c r="LZ47">
        <v>86.609349999999992</v>
      </c>
      <c r="MA47">
        <v>86.3613</v>
      </c>
      <c r="MB47">
        <v>70.371639999999999</v>
      </c>
      <c r="MC47">
        <v>0</v>
      </c>
      <c r="MD47">
        <v>0</v>
      </c>
      <c r="ME47">
        <v>-30.109185040900002</v>
      </c>
      <c r="MF47">
        <v>-26.4072449373</v>
      </c>
      <c r="MG47">
        <v>-25.8828756658</v>
      </c>
      <c r="MH47">
        <v>-25.744924612799998</v>
      </c>
      <c r="MI47">
        <v>-22.421656622399997</v>
      </c>
      <c r="MJ47">
        <v>-34.684861454999997</v>
      </c>
      <c r="MK47">
        <v>-15.2069074759</v>
      </c>
      <c r="ML47">
        <v>131.04866286729998</v>
      </c>
      <c r="MM47">
        <v>141.19764494250001</v>
      </c>
      <c r="MN47">
        <v>144.75717315719999</v>
      </c>
      <c r="MO47">
        <v>138.5118013938</v>
      </c>
      <c r="MP47">
        <v>126.84271052530001</v>
      </c>
      <c r="MQ47">
        <v>56.0681914034</v>
      </c>
      <c r="MR47">
        <v>76.166182802700021</v>
      </c>
    </row>
    <row r="48" spans="1:356" x14ac:dyDescent="0.25">
      <c r="A48">
        <v>356</v>
      </c>
      <c r="B48" t="s">
        <v>431</v>
      </c>
      <c r="C48" s="3">
        <v>42877.614432870374</v>
      </c>
      <c r="D48">
        <v>63.313400000000001</v>
      </c>
      <c r="E48">
        <v>63.781300000000002</v>
      </c>
      <c r="F48">
        <v>26</v>
      </c>
      <c r="G48">
        <v>65</v>
      </c>
      <c r="H48">
        <v>1.375</v>
      </c>
      <c r="I48">
        <v>702.29</v>
      </c>
      <c r="J48">
        <v>22570</v>
      </c>
      <c r="K48">
        <v>32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221127</v>
      </c>
      <c r="S48">
        <v>221135</v>
      </c>
      <c r="T48">
        <v>220848</v>
      </c>
      <c r="U48">
        <v>220855</v>
      </c>
      <c r="V48">
        <v>215616</v>
      </c>
      <c r="W48">
        <v>215624</v>
      </c>
      <c r="X48">
        <v>215491</v>
      </c>
      <c r="Y48">
        <v>215509</v>
      </c>
      <c r="Z48">
        <v>294066</v>
      </c>
      <c r="AA48">
        <v>294017</v>
      </c>
      <c r="AB48">
        <v>1359.66</v>
      </c>
      <c r="AC48">
        <v>15534.875</v>
      </c>
      <c r="AD48">
        <v>6</v>
      </c>
      <c r="AE48">
        <v>194.71729999999999</v>
      </c>
      <c r="AF48">
        <v>194.71729999999999</v>
      </c>
      <c r="AG48">
        <v>194.71729999999999</v>
      </c>
      <c r="AH48">
        <v>194.71729999999999</v>
      </c>
      <c r="AI48">
        <v>160.3681</v>
      </c>
      <c r="AJ48">
        <v>24.424800000000001</v>
      </c>
      <c r="AK48">
        <v>24.424800000000001</v>
      </c>
      <c r="AL48">
        <v>1159.9609</v>
      </c>
      <c r="AM48">
        <v>1089.3915999999999</v>
      </c>
      <c r="AN48">
        <v>1045.5</v>
      </c>
      <c r="AO48">
        <v>891.38070000000005</v>
      </c>
      <c r="AP48">
        <v>1039.0531000000001</v>
      </c>
      <c r="AQ48">
        <v>984.40729999999996</v>
      </c>
      <c r="AR48">
        <v>967.86080000000004</v>
      </c>
      <c r="AS48">
        <v>950.75130000000001</v>
      </c>
      <c r="AT48">
        <v>934.58870000000002</v>
      </c>
      <c r="AU48">
        <v>926.11490000000003</v>
      </c>
      <c r="AV48">
        <v>915.5729</v>
      </c>
      <c r="AW48">
        <v>901.34190000000001</v>
      </c>
      <c r="AX48">
        <v>16</v>
      </c>
      <c r="AY48">
        <v>17.399999999999999</v>
      </c>
      <c r="AZ48">
        <v>32.735100000000003</v>
      </c>
      <c r="BA48">
        <v>20.5305</v>
      </c>
      <c r="BB48">
        <v>13.0975</v>
      </c>
      <c r="BC48">
        <v>9.5350999999999999</v>
      </c>
      <c r="BD48">
        <v>6.9436</v>
      </c>
      <c r="BE48">
        <v>5.1233000000000004</v>
      </c>
      <c r="BF48">
        <v>3.9681999999999999</v>
      </c>
      <c r="BG48">
        <v>3.3765999999999998</v>
      </c>
      <c r="BH48">
        <v>3.4262999999999999</v>
      </c>
      <c r="BI48">
        <v>85.38</v>
      </c>
      <c r="BJ48">
        <v>118.88</v>
      </c>
      <c r="BK48">
        <v>134.63999999999999</v>
      </c>
      <c r="BL48">
        <v>185.11</v>
      </c>
      <c r="BM48">
        <v>189.79</v>
      </c>
      <c r="BN48">
        <v>257.64</v>
      </c>
      <c r="BO48">
        <v>257.20999999999998</v>
      </c>
      <c r="BP48">
        <v>354.23</v>
      </c>
      <c r="BQ48">
        <v>349.34</v>
      </c>
      <c r="BR48">
        <v>484.64</v>
      </c>
      <c r="BS48">
        <v>455.2</v>
      </c>
      <c r="BT48">
        <v>632.26</v>
      </c>
      <c r="BU48">
        <v>543.53</v>
      </c>
      <c r="BV48">
        <v>747.51</v>
      </c>
      <c r="BW48">
        <v>50.2</v>
      </c>
      <c r="BX48">
        <v>43.4</v>
      </c>
      <c r="BY48">
        <v>41.437800000000003</v>
      </c>
      <c r="BZ48">
        <v>-7.6700010000000001</v>
      </c>
      <c r="CA48">
        <v>-6.5393999999999997</v>
      </c>
      <c r="CB48">
        <v>10.507199999999999</v>
      </c>
      <c r="CC48">
        <v>0.89170000000000005</v>
      </c>
      <c r="CD48">
        <v>-6.5393999999999997</v>
      </c>
      <c r="CE48">
        <v>6212652</v>
      </c>
      <c r="CF48">
        <v>1</v>
      </c>
      <c r="CI48">
        <v>4.3836000000000004</v>
      </c>
      <c r="CJ48">
        <v>8.2563999999999993</v>
      </c>
      <c r="CK48">
        <v>9.9693000000000005</v>
      </c>
      <c r="CL48">
        <v>11.935700000000001</v>
      </c>
      <c r="CM48">
        <v>14.2464</v>
      </c>
      <c r="CN48">
        <v>18.869299999999999</v>
      </c>
      <c r="CO48">
        <v>4.8822999999999999</v>
      </c>
      <c r="CP48">
        <v>9.0983999999999998</v>
      </c>
      <c r="CQ48">
        <v>10.672599999999999</v>
      </c>
      <c r="CR48">
        <v>12.5823</v>
      </c>
      <c r="CS48">
        <v>16.178999999999998</v>
      </c>
      <c r="CT48">
        <v>21.041899999999998</v>
      </c>
      <c r="CU48">
        <v>24.910499999999999</v>
      </c>
      <c r="CV48">
        <v>24.973299999999998</v>
      </c>
      <c r="CW48">
        <v>25.111799999999999</v>
      </c>
      <c r="CX48">
        <v>25.1479</v>
      </c>
      <c r="CY48">
        <v>24.995100000000001</v>
      </c>
      <c r="CZ48">
        <v>24.831600000000002</v>
      </c>
      <c r="DB48">
        <v>21384</v>
      </c>
      <c r="DC48">
        <v>828</v>
      </c>
      <c r="DD48">
        <v>11</v>
      </c>
      <c r="DF48" t="s">
        <v>544</v>
      </c>
      <c r="DG48">
        <v>335</v>
      </c>
      <c r="DH48">
        <v>1216</v>
      </c>
      <c r="DI48">
        <v>8</v>
      </c>
      <c r="DJ48">
        <v>6</v>
      </c>
      <c r="DK48">
        <v>35</v>
      </c>
      <c r="DL48">
        <v>46</v>
      </c>
      <c r="DM48">
        <v>-7.6700010000000001</v>
      </c>
      <c r="DN48">
        <v>2047.0215000000001</v>
      </c>
      <c r="DO48">
        <v>1880.7072000000001</v>
      </c>
      <c r="DP48">
        <v>1672.1786</v>
      </c>
      <c r="DQ48">
        <v>1628.65</v>
      </c>
      <c r="DR48">
        <v>1518.25</v>
      </c>
      <c r="DS48">
        <v>1314.2572</v>
      </c>
      <c r="DT48">
        <v>1352.7428</v>
      </c>
      <c r="DU48">
        <v>64.651399999999995</v>
      </c>
      <c r="DV48">
        <v>61.162100000000002</v>
      </c>
      <c r="DW48">
        <v>68.438599999999994</v>
      </c>
      <c r="DX48">
        <v>65.042100000000005</v>
      </c>
      <c r="DY48">
        <v>56.828600000000002</v>
      </c>
      <c r="DZ48">
        <v>65.083600000000004</v>
      </c>
      <c r="EA48">
        <v>25.118600000000001</v>
      </c>
      <c r="EB48">
        <v>32.735100000000003</v>
      </c>
      <c r="EC48">
        <v>20.5305</v>
      </c>
      <c r="ED48">
        <v>13.0975</v>
      </c>
      <c r="EE48">
        <v>9.5350999999999999</v>
      </c>
      <c r="EF48">
        <v>6.9436</v>
      </c>
      <c r="EG48">
        <v>5.1233000000000004</v>
      </c>
      <c r="EH48">
        <v>3.9681999999999999</v>
      </c>
      <c r="EI48">
        <v>3.3765999999999998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6.3204999999999997E-2</v>
      </c>
      <c r="EY48">
        <v>4.9812000000000002E-2</v>
      </c>
      <c r="EZ48">
        <v>4.0495999999999997E-2</v>
      </c>
      <c r="FA48">
        <v>3.2629999999999999E-2</v>
      </c>
      <c r="FB48">
        <v>3.4050999999999998E-2</v>
      </c>
      <c r="FC48">
        <v>2.0346E-2</v>
      </c>
      <c r="FD48">
        <v>1.8265E-2</v>
      </c>
      <c r="FE48">
        <v>-1.9269999999999999E-3</v>
      </c>
      <c r="FF48">
        <v>-5.5979999999999997E-3</v>
      </c>
      <c r="FG48">
        <v>-1.281E-2</v>
      </c>
      <c r="FH48">
        <v>-7.8009999999999998E-3</v>
      </c>
      <c r="FI48">
        <v>-9.6069999999999992E-3</v>
      </c>
      <c r="FJ48">
        <v>-7.4700000000000005E-4</v>
      </c>
      <c r="FK48">
        <v>-3.8000000000000002E-5</v>
      </c>
      <c r="FL48">
        <v>8.3639000000000005E-2</v>
      </c>
      <c r="FM48">
        <v>7.9354999999999995E-2</v>
      </c>
      <c r="FN48">
        <v>7.7795000000000003E-2</v>
      </c>
      <c r="FO48">
        <v>7.4503E-2</v>
      </c>
      <c r="FP48">
        <v>8.1186999999999995E-2</v>
      </c>
      <c r="FQ48">
        <v>0.108139</v>
      </c>
      <c r="FR48">
        <v>0.101738</v>
      </c>
      <c r="FS48">
        <v>-0.26384299999999999</v>
      </c>
      <c r="FT48">
        <v>-0.25948500000000002</v>
      </c>
      <c r="FU48">
        <v>-0.25738699999999998</v>
      </c>
      <c r="FV48">
        <v>-0.25659199999999999</v>
      </c>
      <c r="FW48">
        <v>-0.26173000000000002</v>
      </c>
      <c r="FX48">
        <v>-0.27241599999999999</v>
      </c>
      <c r="FY48">
        <v>-0.26545999999999997</v>
      </c>
      <c r="FZ48">
        <v>-1.369159</v>
      </c>
      <c r="GA48">
        <v>-1.3366480000000001</v>
      </c>
      <c r="GB48">
        <v>-1.3210599999999999</v>
      </c>
      <c r="GC48">
        <v>-1.3157479999999999</v>
      </c>
      <c r="GD48">
        <v>-1.35921</v>
      </c>
      <c r="GE48">
        <v>-1.4456720000000001</v>
      </c>
      <c r="GF48">
        <v>-1.3930990000000001</v>
      </c>
      <c r="GG48">
        <v>-0.42022700000000002</v>
      </c>
      <c r="GH48">
        <v>-0.38230799999999998</v>
      </c>
      <c r="GI48">
        <v>-0.36756299999999997</v>
      </c>
      <c r="GJ48">
        <v>-0.36321799999999999</v>
      </c>
      <c r="GK48">
        <v>-0.40906599999999999</v>
      </c>
      <c r="GL48">
        <v>-0.57568600000000003</v>
      </c>
      <c r="GM48">
        <v>-0.49973000000000001</v>
      </c>
      <c r="GN48">
        <v>-0.39130300000000001</v>
      </c>
      <c r="GO48">
        <v>-0.357763</v>
      </c>
      <c r="GP48">
        <v>-0.34182800000000002</v>
      </c>
      <c r="GQ48">
        <v>-0.33554699999999998</v>
      </c>
      <c r="GR48">
        <v>-0.37219400000000002</v>
      </c>
      <c r="GS48">
        <v>-0.44888699999999998</v>
      </c>
      <c r="GT48">
        <v>-0.39671299999999998</v>
      </c>
      <c r="GU48">
        <v>0.40777000000000002</v>
      </c>
      <c r="GV48">
        <v>0.37003000000000003</v>
      </c>
      <c r="GW48">
        <v>0.33842100000000003</v>
      </c>
      <c r="GX48">
        <v>0.27598899999999998</v>
      </c>
      <c r="GY48">
        <v>0.44332700000000003</v>
      </c>
      <c r="GZ48">
        <v>0.35996499999999998</v>
      </c>
      <c r="HA48">
        <v>0.32027800000000001</v>
      </c>
      <c r="HB48">
        <v>-50</v>
      </c>
      <c r="HC48">
        <v>-50</v>
      </c>
      <c r="HD48">
        <v>-50</v>
      </c>
      <c r="HE48">
        <v>-50</v>
      </c>
      <c r="HF48">
        <v>-40</v>
      </c>
      <c r="HG48">
        <v>20</v>
      </c>
      <c r="HH48">
        <v>-20</v>
      </c>
      <c r="HI48">
        <v>-1.7349810000000001</v>
      </c>
      <c r="HJ48">
        <v>-1.709581</v>
      </c>
      <c r="HK48">
        <v>-1.697695</v>
      </c>
      <c r="HL48">
        <v>-1.692904</v>
      </c>
      <c r="HM48">
        <v>-1.7243630000000001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735.78300000000002</v>
      </c>
      <c r="HX48">
        <v>0</v>
      </c>
      <c r="HZ48">
        <v>735.60400000000004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760.26099999999997</v>
      </c>
      <c r="IJ48">
        <v>0</v>
      </c>
      <c r="IL48">
        <v>760.46699999999998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771.12900000000002</v>
      </c>
      <c r="IV48">
        <v>0</v>
      </c>
      <c r="IX48">
        <v>771.19600000000003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777.053</v>
      </c>
      <c r="JH48">
        <v>0</v>
      </c>
      <c r="JJ48">
        <v>776.97699999999998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745.37800000000004</v>
      </c>
      <c r="JT48">
        <v>0</v>
      </c>
      <c r="JV48">
        <v>745.10400000000004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723.73400000000004</v>
      </c>
      <c r="KF48">
        <v>0.10199999999999999</v>
      </c>
      <c r="KH48">
        <v>723.89800000000002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760.58699999999999</v>
      </c>
      <c r="KR48">
        <v>2.5000000000000001E-2</v>
      </c>
      <c r="KT48">
        <v>760.61500000000001</v>
      </c>
      <c r="KU48">
        <v>2.5000000000000001E-2</v>
      </c>
      <c r="KV48">
        <v>171.21083123850002</v>
      </c>
      <c r="KW48">
        <v>149.24351985600001</v>
      </c>
      <c r="KX48">
        <v>130.087134187</v>
      </c>
      <c r="KY48">
        <v>121.33931095000001</v>
      </c>
      <c r="KZ48">
        <v>123.26216274999999</v>
      </c>
      <c r="LA48">
        <v>142.1224593508</v>
      </c>
      <c r="LB48">
        <v>137.62534698639999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-27.677465599999998</v>
      </c>
      <c r="LI48">
        <v>-6.7426839999999988</v>
      </c>
      <c r="LJ48">
        <v>-83.899325202</v>
      </c>
      <c r="LK48">
        <v>-59.098554672000013</v>
      </c>
      <c r="LL48">
        <v>-36.574867159999989</v>
      </c>
      <c r="LM48">
        <v>-32.668707091999998</v>
      </c>
      <c r="LN48">
        <v>-33.224529240000003</v>
      </c>
      <c r="LO48">
        <v>-28.333725527999995</v>
      </c>
      <c r="LP48">
        <v>-25.392015473000001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86.749050000000011</v>
      </c>
      <c r="LY48">
        <v>85.479050000000001</v>
      </c>
      <c r="LZ48">
        <v>84.884749999999997</v>
      </c>
      <c r="MA48">
        <v>84.645200000000003</v>
      </c>
      <c r="MB48">
        <v>68.974519999999998</v>
      </c>
      <c r="MC48">
        <v>0</v>
      </c>
      <c r="MD48">
        <v>0</v>
      </c>
      <c r="ME48">
        <v>-27.1682638678</v>
      </c>
      <c r="MF48">
        <v>-23.382760126800001</v>
      </c>
      <c r="MG48">
        <v>-25.155497131799997</v>
      </c>
      <c r="MH48">
        <v>-23.624461477800001</v>
      </c>
      <c r="MI48">
        <v>-23.246648087600001</v>
      </c>
      <c r="MJ48">
        <v>-37.467717349600001</v>
      </c>
      <c r="MK48">
        <v>-12.552517978000001</v>
      </c>
      <c r="ML48">
        <v>146.89229216870004</v>
      </c>
      <c r="MM48">
        <v>152.24125505719999</v>
      </c>
      <c r="MN48">
        <v>153.24151989520001</v>
      </c>
      <c r="MO48">
        <v>149.69134238020004</v>
      </c>
      <c r="MP48">
        <v>135.76550542239997</v>
      </c>
      <c r="MQ48">
        <v>48.643550873199992</v>
      </c>
      <c r="MR48">
        <v>92.938129535399995</v>
      </c>
    </row>
    <row r="49" spans="1:356" x14ac:dyDescent="0.25">
      <c r="A49">
        <v>356</v>
      </c>
      <c r="B49" t="s">
        <v>432</v>
      </c>
      <c r="C49" s="3">
        <v>42877.615439814814</v>
      </c>
      <c r="D49">
        <v>63.826999999999998</v>
      </c>
      <c r="E49">
        <v>64.25330000000001</v>
      </c>
      <c r="F49">
        <v>20</v>
      </c>
      <c r="G49">
        <v>68</v>
      </c>
      <c r="H49">
        <v>1.375</v>
      </c>
      <c r="I49">
        <v>699.28639999999996</v>
      </c>
      <c r="J49">
        <v>22542</v>
      </c>
      <c r="K49">
        <v>32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221127</v>
      </c>
      <c r="S49">
        <v>221135</v>
      </c>
      <c r="T49">
        <v>220848</v>
      </c>
      <c r="U49">
        <v>220855</v>
      </c>
      <c r="V49">
        <v>215616</v>
      </c>
      <c r="W49">
        <v>215624</v>
      </c>
      <c r="X49">
        <v>215491</v>
      </c>
      <c r="Y49">
        <v>215509</v>
      </c>
      <c r="Z49">
        <v>294066</v>
      </c>
      <c r="AA49">
        <v>294017</v>
      </c>
      <c r="AB49">
        <v>1359.66</v>
      </c>
      <c r="AC49">
        <v>15557.665000000001</v>
      </c>
      <c r="AD49">
        <v>6</v>
      </c>
      <c r="AE49">
        <v>195.41630000000001</v>
      </c>
      <c r="AF49">
        <v>195.41630000000001</v>
      </c>
      <c r="AG49">
        <v>195.41630000000001</v>
      </c>
      <c r="AH49">
        <v>195.41630000000001</v>
      </c>
      <c r="AI49">
        <v>161.06710000000001</v>
      </c>
      <c r="AJ49">
        <v>25.123699999999999</v>
      </c>
      <c r="AK49">
        <v>25.123699999999999</v>
      </c>
      <c r="AL49">
        <v>1168.1641</v>
      </c>
      <c r="AM49">
        <v>1099.1342</v>
      </c>
      <c r="AN49">
        <v>1049.1666</v>
      </c>
      <c r="AO49">
        <v>890.39509999999996</v>
      </c>
      <c r="AP49">
        <v>1046.1868999999999</v>
      </c>
      <c r="AQ49">
        <v>988.38340000000005</v>
      </c>
      <c r="AR49">
        <v>970.44619999999998</v>
      </c>
      <c r="AS49">
        <v>951.78599999999994</v>
      </c>
      <c r="AT49">
        <v>934.15989999999999</v>
      </c>
      <c r="AU49">
        <v>924.40920000000006</v>
      </c>
      <c r="AV49">
        <v>913.53139999999996</v>
      </c>
      <c r="AW49">
        <v>899.53560000000004</v>
      </c>
      <c r="AX49">
        <v>16</v>
      </c>
      <c r="AY49">
        <v>17.399999999999999</v>
      </c>
      <c r="AZ49">
        <v>32.5745</v>
      </c>
      <c r="BA49">
        <v>20.332899999999999</v>
      </c>
      <c r="BB49">
        <v>12.9192</v>
      </c>
      <c r="BC49">
        <v>9.4718</v>
      </c>
      <c r="BD49">
        <v>6.9607000000000001</v>
      </c>
      <c r="BE49">
        <v>5.1849999999999996</v>
      </c>
      <c r="BF49">
        <v>4.0119999999999996</v>
      </c>
      <c r="BG49">
        <v>3.3849999999999998</v>
      </c>
      <c r="BH49">
        <v>3.4300999999999999</v>
      </c>
      <c r="BI49">
        <v>81.3</v>
      </c>
      <c r="BJ49">
        <v>118.16</v>
      </c>
      <c r="BK49">
        <v>131.12</v>
      </c>
      <c r="BL49">
        <v>183.6</v>
      </c>
      <c r="BM49">
        <v>181.98</v>
      </c>
      <c r="BN49">
        <v>254.48</v>
      </c>
      <c r="BO49">
        <v>244.35</v>
      </c>
      <c r="BP49">
        <v>345.42</v>
      </c>
      <c r="BQ49">
        <v>330.44</v>
      </c>
      <c r="BR49">
        <v>469.12</v>
      </c>
      <c r="BS49">
        <v>431.36</v>
      </c>
      <c r="BT49">
        <v>611.08000000000004</v>
      </c>
      <c r="BU49">
        <v>517.66</v>
      </c>
      <c r="BV49">
        <v>729.58</v>
      </c>
      <c r="BW49">
        <v>50.4</v>
      </c>
      <c r="BX49">
        <v>43.5</v>
      </c>
      <c r="BY49">
        <v>43.249600000000001</v>
      </c>
      <c r="BZ49">
        <v>0.51111099999999998</v>
      </c>
      <c r="CA49">
        <v>2.1141999999999999</v>
      </c>
      <c r="CB49">
        <v>5.0917000000000003</v>
      </c>
      <c r="CC49">
        <v>-0.90590000000000004</v>
      </c>
      <c r="CD49">
        <v>2.1141999999999999</v>
      </c>
      <c r="CE49">
        <v>6212652</v>
      </c>
      <c r="CF49">
        <v>2</v>
      </c>
      <c r="CI49">
        <v>4.2706999999999997</v>
      </c>
      <c r="CJ49">
        <v>8.3657000000000004</v>
      </c>
      <c r="CK49">
        <v>9.9586000000000006</v>
      </c>
      <c r="CL49">
        <v>12.0036</v>
      </c>
      <c r="CM49">
        <v>13.8307</v>
      </c>
      <c r="CN49">
        <v>19.325700000000001</v>
      </c>
      <c r="CO49">
        <v>4.5185000000000004</v>
      </c>
      <c r="CP49">
        <v>9.1045999999999996</v>
      </c>
      <c r="CQ49">
        <v>10.9308</v>
      </c>
      <c r="CR49">
        <v>12.221500000000001</v>
      </c>
      <c r="CS49">
        <v>15.129200000000001</v>
      </c>
      <c r="CT49">
        <v>21.5169</v>
      </c>
      <c r="CU49">
        <v>24.974299999999999</v>
      </c>
      <c r="CV49">
        <v>24.944900000000001</v>
      </c>
      <c r="CW49">
        <v>25.087700000000002</v>
      </c>
      <c r="CX49">
        <v>25.063400000000001</v>
      </c>
      <c r="CY49">
        <v>25.099299999999999</v>
      </c>
      <c r="CZ49">
        <v>24.791399999999999</v>
      </c>
      <c r="DB49">
        <v>21384</v>
      </c>
      <c r="DC49">
        <v>828</v>
      </c>
      <c r="DD49">
        <v>12</v>
      </c>
      <c r="DF49" t="s">
        <v>544</v>
      </c>
      <c r="DG49">
        <v>335</v>
      </c>
      <c r="DH49">
        <v>1216</v>
      </c>
      <c r="DI49">
        <v>8</v>
      </c>
      <c r="DJ49">
        <v>6</v>
      </c>
      <c r="DK49">
        <v>35</v>
      </c>
      <c r="DL49">
        <v>39</v>
      </c>
      <c r="DM49">
        <v>0.51111099999999998</v>
      </c>
      <c r="DN49">
        <v>2026.2572</v>
      </c>
      <c r="DO49">
        <v>1871.0786000000001</v>
      </c>
      <c r="DP49">
        <v>1639.1215</v>
      </c>
      <c r="DQ49">
        <v>1597.8928000000001</v>
      </c>
      <c r="DR49">
        <v>1481.0714</v>
      </c>
      <c r="DS49">
        <v>1339.7213999999999</v>
      </c>
      <c r="DT49">
        <v>1432.7858000000001</v>
      </c>
      <c r="DU49">
        <v>103.5364</v>
      </c>
      <c r="DV49">
        <v>100.3771</v>
      </c>
      <c r="DW49">
        <v>105.0979</v>
      </c>
      <c r="DX49">
        <v>101.9757</v>
      </c>
      <c r="DY49">
        <v>74.233599999999996</v>
      </c>
      <c r="DZ49">
        <v>67.637100000000004</v>
      </c>
      <c r="EA49">
        <v>37.078600000000002</v>
      </c>
      <c r="EB49">
        <v>32.5745</v>
      </c>
      <c r="EC49">
        <v>20.332899999999999</v>
      </c>
      <c r="ED49">
        <v>12.9192</v>
      </c>
      <c r="EE49">
        <v>9.4718</v>
      </c>
      <c r="EF49">
        <v>6.9607000000000001</v>
      </c>
      <c r="EG49">
        <v>5.1849999999999996</v>
      </c>
      <c r="EH49">
        <v>4.0119999999999996</v>
      </c>
      <c r="EI49">
        <v>3.3849999999999998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6.4023999999999998E-2</v>
      </c>
      <c r="EY49">
        <v>5.0384999999999999E-2</v>
      </c>
      <c r="EZ49">
        <v>4.0670999999999999E-2</v>
      </c>
      <c r="FA49">
        <v>3.2467999999999997E-2</v>
      </c>
      <c r="FB49">
        <v>3.4180000000000002E-2</v>
      </c>
      <c r="FC49">
        <v>2.1344999999999999E-2</v>
      </c>
      <c r="FD49">
        <v>1.9161999999999998E-2</v>
      </c>
      <c r="FE49">
        <v>-1.9269999999999999E-3</v>
      </c>
      <c r="FF49">
        <v>-5.5989999999999998E-3</v>
      </c>
      <c r="FG49">
        <v>-1.3136E-2</v>
      </c>
      <c r="FH49">
        <v>-7.9660000000000009E-3</v>
      </c>
      <c r="FI49">
        <v>-9.6089999999999995E-3</v>
      </c>
      <c r="FJ49">
        <v>-1.529E-3</v>
      </c>
      <c r="FK49">
        <v>-5.1199999999999998E-4</v>
      </c>
      <c r="FL49">
        <v>8.3641999999999994E-2</v>
      </c>
      <c r="FM49">
        <v>7.9357999999999998E-2</v>
      </c>
      <c r="FN49">
        <v>7.7802999999999997E-2</v>
      </c>
      <c r="FO49">
        <v>7.4510000000000007E-2</v>
      </c>
      <c r="FP49">
        <v>8.1197000000000005E-2</v>
      </c>
      <c r="FQ49">
        <v>0.10811800000000001</v>
      </c>
      <c r="FR49">
        <v>0.101688</v>
      </c>
      <c r="FS49">
        <v>-0.26379000000000002</v>
      </c>
      <c r="FT49">
        <v>-0.25944299999999998</v>
      </c>
      <c r="FU49">
        <v>-0.25749</v>
      </c>
      <c r="FV49">
        <v>-0.25669799999999998</v>
      </c>
      <c r="FW49">
        <v>-0.26160499999999998</v>
      </c>
      <c r="FX49">
        <v>-0.27229100000000001</v>
      </c>
      <c r="FY49">
        <v>-0.26552199999999998</v>
      </c>
      <c r="FZ49">
        <v>-1.3692260000000001</v>
      </c>
      <c r="GA49">
        <v>-1.3367910000000001</v>
      </c>
      <c r="GB49">
        <v>-1.3254779999999999</v>
      </c>
      <c r="GC49">
        <v>-1.320117</v>
      </c>
      <c r="GD49">
        <v>-1.358744</v>
      </c>
      <c r="GE49">
        <v>-1.4414309999999999</v>
      </c>
      <c r="GF49">
        <v>-1.39062</v>
      </c>
      <c r="GG49">
        <v>-0.42010999999999998</v>
      </c>
      <c r="GH49">
        <v>-0.38217299999999998</v>
      </c>
      <c r="GI49">
        <v>-0.36760199999999998</v>
      </c>
      <c r="GJ49">
        <v>-0.36323299999999997</v>
      </c>
      <c r="GK49">
        <v>-0.40915899999999999</v>
      </c>
      <c r="GL49">
        <v>-0.57499999999999996</v>
      </c>
      <c r="GM49">
        <v>-0.498581</v>
      </c>
      <c r="GN49">
        <v>-0.391374</v>
      </c>
      <c r="GO49">
        <v>-0.357908</v>
      </c>
      <c r="GP49">
        <v>-0.341503</v>
      </c>
      <c r="GQ49">
        <v>-0.33528999999999998</v>
      </c>
      <c r="GR49">
        <v>-0.37170199999999998</v>
      </c>
      <c r="GS49">
        <v>-0.45010499999999998</v>
      </c>
      <c r="GT49">
        <v>-0.399038</v>
      </c>
      <c r="GU49">
        <v>0.40747499999999998</v>
      </c>
      <c r="GV49">
        <v>0.36890099999999998</v>
      </c>
      <c r="GW49">
        <v>0.337924</v>
      </c>
      <c r="GX49">
        <v>0.27696999999999999</v>
      </c>
      <c r="GY49">
        <v>0.446774</v>
      </c>
      <c r="GZ49">
        <v>0.36168299999999998</v>
      </c>
      <c r="HA49">
        <v>0.32056800000000002</v>
      </c>
      <c r="HB49">
        <v>-50</v>
      </c>
      <c r="HC49">
        <v>-50</v>
      </c>
      <c r="HD49">
        <v>-45</v>
      </c>
      <c r="HE49">
        <v>-45</v>
      </c>
      <c r="HF49">
        <v>-40</v>
      </c>
      <c r="HG49">
        <v>30</v>
      </c>
      <c r="HH49">
        <v>-30</v>
      </c>
      <c r="HI49">
        <v>-1.7348840000000001</v>
      </c>
      <c r="HJ49">
        <v>-1.7094959999999999</v>
      </c>
      <c r="HK49">
        <v>-1.6987920000000001</v>
      </c>
      <c r="HL49">
        <v>-1.6939519999999999</v>
      </c>
      <c r="HM49">
        <v>-1.724234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735.78300000000002</v>
      </c>
      <c r="HX49">
        <v>0</v>
      </c>
      <c r="HZ49">
        <v>735.60400000000004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760.26099999999997</v>
      </c>
      <c r="IJ49">
        <v>0</v>
      </c>
      <c r="IL49">
        <v>760.46699999999998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771.12900000000002</v>
      </c>
      <c r="IV49">
        <v>0</v>
      </c>
      <c r="IX49">
        <v>771.19600000000003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777.053</v>
      </c>
      <c r="JH49">
        <v>0</v>
      </c>
      <c r="JJ49">
        <v>776.97699999999998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745.37800000000004</v>
      </c>
      <c r="JT49">
        <v>0</v>
      </c>
      <c r="JV49">
        <v>745.10400000000004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723.73400000000004</v>
      </c>
      <c r="KF49">
        <v>0.10199999999999999</v>
      </c>
      <c r="KH49">
        <v>723.89800000000002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760.58699999999999</v>
      </c>
      <c r="KR49">
        <v>2.5000000000000001E-2</v>
      </c>
      <c r="KT49">
        <v>760.61500000000001</v>
      </c>
      <c r="KU49">
        <v>2.5000000000000001E-2</v>
      </c>
      <c r="KV49">
        <v>169.48020472239998</v>
      </c>
      <c r="KW49">
        <v>148.4850555388</v>
      </c>
      <c r="KX49">
        <v>127.52857006449999</v>
      </c>
      <c r="KY49">
        <v>119.05899252800002</v>
      </c>
      <c r="KZ49">
        <v>120.25855446580002</v>
      </c>
      <c r="LA49">
        <v>144.8479983252</v>
      </c>
      <c r="LB49">
        <v>145.69712243040001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-27.664765599999999</v>
      </c>
      <c r="LI49">
        <v>-6.744258799999999</v>
      </c>
      <c r="LJ49">
        <v>-85.024826922000003</v>
      </c>
      <c r="LK49">
        <v>-59.869521726000002</v>
      </c>
      <c r="LL49">
        <v>-36.497036729999991</v>
      </c>
      <c r="LM49">
        <v>-32.34550673399999</v>
      </c>
      <c r="LN49">
        <v>-33.385698824000002</v>
      </c>
      <c r="LO49">
        <v>-28.563396695999998</v>
      </c>
      <c r="LP49">
        <v>-25.935062999999996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86.744200000000006</v>
      </c>
      <c r="LY49">
        <v>85.474800000000002</v>
      </c>
      <c r="LZ49">
        <v>76.445639999999997</v>
      </c>
      <c r="MA49">
        <v>76.22784</v>
      </c>
      <c r="MB49">
        <v>68.969359999999995</v>
      </c>
      <c r="MC49">
        <v>0</v>
      </c>
      <c r="MD49">
        <v>0</v>
      </c>
      <c r="ME49">
        <v>-43.496677003999999</v>
      </c>
      <c r="MF49">
        <v>-38.361417438299995</v>
      </c>
      <c r="MG49">
        <v>-38.6341982358</v>
      </c>
      <c r="MH49">
        <v>-37.040939438099997</v>
      </c>
      <c r="MI49">
        <v>-30.373345542399999</v>
      </c>
      <c r="MJ49">
        <v>-38.891332499999997</v>
      </c>
      <c r="MK49">
        <v>-18.486685466600001</v>
      </c>
      <c r="ML49">
        <v>127.7029007964</v>
      </c>
      <c r="MM49">
        <v>135.72891637449999</v>
      </c>
      <c r="MN49">
        <v>128.84297509869998</v>
      </c>
      <c r="MO49">
        <v>125.90038635590003</v>
      </c>
      <c r="MP49">
        <v>125.46887009940001</v>
      </c>
      <c r="MQ49">
        <v>49.728503529200005</v>
      </c>
      <c r="MR49">
        <v>94.531115163799996</v>
      </c>
    </row>
    <row r="50" spans="1:356" x14ac:dyDescent="0.25">
      <c r="A50">
        <v>356</v>
      </c>
      <c r="B50" t="s">
        <v>433</v>
      </c>
      <c r="C50" s="3">
        <v>42877.616655092592</v>
      </c>
      <c r="D50">
        <v>63.787599999999998</v>
      </c>
      <c r="E50">
        <v>64.326099999999997</v>
      </c>
      <c r="F50">
        <v>37</v>
      </c>
      <c r="G50">
        <v>62</v>
      </c>
      <c r="H50">
        <v>1.375</v>
      </c>
      <c r="I50">
        <v>699.02149999999995</v>
      </c>
      <c r="J50">
        <v>22525</v>
      </c>
      <c r="K50">
        <v>32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221127</v>
      </c>
      <c r="S50">
        <v>221135</v>
      </c>
      <c r="T50">
        <v>220848</v>
      </c>
      <c r="U50">
        <v>220855</v>
      </c>
      <c r="V50">
        <v>215616</v>
      </c>
      <c r="W50">
        <v>215624</v>
      </c>
      <c r="X50">
        <v>215491</v>
      </c>
      <c r="Y50">
        <v>215509</v>
      </c>
      <c r="Z50">
        <v>294066</v>
      </c>
      <c r="AA50">
        <v>294017</v>
      </c>
      <c r="AB50">
        <v>1359.66</v>
      </c>
      <c r="AC50">
        <v>15580.555700000001</v>
      </c>
      <c r="AD50">
        <v>6</v>
      </c>
      <c r="AE50">
        <v>196.11429999999999</v>
      </c>
      <c r="AF50">
        <v>196.11429999999999</v>
      </c>
      <c r="AG50">
        <v>196.11429999999999</v>
      </c>
      <c r="AH50">
        <v>196.11429999999999</v>
      </c>
      <c r="AI50">
        <v>161.76509999999999</v>
      </c>
      <c r="AJ50">
        <v>25.8217</v>
      </c>
      <c r="AK50">
        <v>25.8217</v>
      </c>
      <c r="AL50">
        <v>1164.6484</v>
      </c>
      <c r="AM50">
        <v>1090.8671999999999</v>
      </c>
      <c r="AN50">
        <v>1043.6666</v>
      </c>
      <c r="AO50">
        <v>896.81050000000005</v>
      </c>
      <c r="AP50">
        <v>1044.6228000000001</v>
      </c>
      <c r="AQ50">
        <v>990.60550000000001</v>
      </c>
      <c r="AR50">
        <v>974.28809999999999</v>
      </c>
      <c r="AS50">
        <v>956.79269999999997</v>
      </c>
      <c r="AT50">
        <v>940.01890000000003</v>
      </c>
      <c r="AU50">
        <v>930.41880000000003</v>
      </c>
      <c r="AV50">
        <v>920.09119999999996</v>
      </c>
      <c r="AW50">
        <v>906.31240000000003</v>
      </c>
      <c r="AX50">
        <v>15.8</v>
      </c>
      <c r="AY50">
        <v>17.2</v>
      </c>
      <c r="AZ50">
        <v>32.429000000000002</v>
      </c>
      <c r="BA50">
        <v>20.337700000000002</v>
      </c>
      <c r="BB50">
        <v>12.888</v>
      </c>
      <c r="BC50">
        <v>9.4785000000000004</v>
      </c>
      <c r="BD50">
        <v>7.0003000000000002</v>
      </c>
      <c r="BE50">
        <v>5.2545000000000002</v>
      </c>
      <c r="BF50">
        <v>4.0319000000000003</v>
      </c>
      <c r="BG50">
        <v>3.3874</v>
      </c>
      <c r="BH50">
        <v>3.4356</v>
      </c>
      <c r="BI50">
        <v>88.28</v>
      </c>
      <c r="BJ50">
        <v>131.05000000000001</v>
      </c>
      <c r="BK50">
        <v>141.13999999999999</v>
      </c>
      <c r="BL50">
        <v>203.92</v>
      </c>
      <c r="BM50">
        <v>196.28</v>
      </c>
      <c r="BN50">
        <v>281.35000000000002</v>
      </c>
      <c r="BO50">
        <v>263.52999999999997</v>
      </c>
      <c r="BP50">
        <v>381.39</v>
      </c>
      <c r="BQ50">
        <v>355.94</v>
      </c>
      <c r="BR50">
        <v>513.16999999999996</v>
      </c>
      <c r="BS50">
        <v>466.32</v>
      </c>
      <c r="BT50">
        <v>670.13</v>
      </c>
      <c r="BU50">
        <v>559.78</v>
      </c>
      <c r="BV50">
        <v>806.81</v>
      </c>
      <c r="BW50">
        <v>50.6</v>
      </c>
      <c r="BX50">
        <v>43.3</v>
      </c>
      <c r="BY50">
        <v>37.884</v>
      </c>
      <c r="BZ50">
        <v>1.53</v>
      </c>
      <c r="CA50">
        <v>1.2804</v>
      </c>
      <c r="CB50">
        <v>4.6054000000000004</v>
      </c>
      <c r="CC50">
        <v>-2.2679</v>
      </c>
      <c r="CD50">
        <v>1.2804</v>
      </c>
      <c r="CE50">
        <v>6212652</v>
      </c>
      <c r="CF50">
        <v>1</v>
      </c>
      <c r="CI50">
        <v>4.3193000000000001</v>
      </c>
      <c r="CJ50">
        <v>8.4036000000000008</v>
      </c>
      <c r="CK50">
        <v>9.9835999999999991</v>
      </c>
      <c r="CL50">
        <v>11.9107</v>
      </c>
      <c r="CM50">
        <v>13.78</v>
      </c>
      <c r="CN50">
        <v>18.989999999999998</v>
      </c>
      <c r="CO50">
        <v>4.4897999999999998</v>
      </c>
      <c r="CP50">
        <v>8.9880999999999993</v>
      </c>
      <c r="CQ50">
        <v>10.8475</v>
      </c>
      <c r="CR50">
        <v>13.138999999999999</v>
      </c>
      <c r="CS50">
        <v>15.9407</v>
      </c>
      <c r="CT50">
        <v>21.215299999999999</v>
      </c>
      <c r="CU50">
        <v>24.825299999999999</v>
      </c>
      <c r="CV50">
        <v>24.996600000000001</v>
      </c>
      <c r="CW50">
        <v>25.135100000000001</v>
      </c>
      <c r="CX50">
        <v>24.983499999999999</v>
      </c>
      <c r="CY50">
        <v>25.0792</v>
      </c>
      <c r="CZ50">
        <v>24.8354</v>
      </c>
      <c r="DB50">
        <v>21384</v>
      </c>
      <c r="DC50">
        <v>828</v>
      </c>
      <c r="DD50">
        <v>13</v>
      </c>
      <c r="DF50" t="s">
        <v>544</v>
      </c>
      <c r="DG50">
        <v>335</v>
      </c>
      <c r="DH50">
        <v>1216</v>
      </c>
      <c r="DI50">
        <v>8</v>
      </c>
      <c r="DJ50">
        <v>6</v>
      </c>
      <c r="DK50">
        <v>35</v>
      </c>
      <c r="DL50">
        <v>16</v>
      </c>
      <c r="DM50">
        <v>1.53</v>
      </c>
      <c r="DN50">
        <v>2050.6714000000002</v>
      </c>
      <c r="DO50">
        <v>1870.3715</v>
      </c>
      <c r="DP50">
        <v>1628.15</v>
      </c>
      <c r="DQ50">
        <v>1559.0857000000001</v>
      </c>
      <c r="DR50">
        <v>1432.9213999999999</v>
      </c>
      <c r="DS50">
        <v>1345.3643</v>
      </c>
      <c r="DT50">
        <v>1399.5714</v>
      </c>
      <c r="DU50">
        <v>96.876400000000004</v>
      </c>
      <c r="DV50">
        <v>93.224299999999999</v>
      </c>
      <c r="DW50">
        <v>98.170699999999997</v>
      </c>
      <c r="DX50">
        <v>97.328599999999994</v>
      </c>
      <c r="DY50">
        <v>77.519300000000001</v>
      </c>
      <c r="DZ50">
        <v>67.207899999999995</v>
      </c>
      <c r="EA50">
        <v>36.2179</v>
      </c>
      <c r="EB50">
        <v>32.429000000000002</v>
      </c>
      <c r="EC50">
        <v>20.337700000000002</v>
      </c>
      <c r="ED50">
        <v>12.888</v>
      </c>
      <c r="EE50">
        <v>9.4785000000000004</v>
      </c>
      <c r="EF50">
        <v>7.0003000000000002</v>
      </c>
      <c r="EG50">
        <v>5.2545000000000002</v>
      </c>
      <c r="EH50">
        <v>4.0319000000000003</v>
      </c>
      <c r="EI50">
        <v>3.3874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6.4560999999999993E-2</v>
      </c>
      <c r="EY50">
        <v>5.0984000000000002E-2</v>
      </c>
      <c r="EZ50">
        <v>4.1891999999999999E-2</v>
      </c>
      <c r="FA50">
        <v>3.2944000000000001E-2</v>
      </c>
      <c r="FB50">
        <v>3.4394000000000001E-2</v>
      </c>
      <c r="FC50">
        <v>2.2866999999999998E-2</v>
      </c>
      <c r="FD50">
        <v>2.0527E-2</v>
      </c>
      <c r="FE50">
        <v>-1.957E-3</v>
      </c>
      <c r="FF50">
        <v>-5.7200000000000003E-3</v>
      </c>
      <c r="FG50">
        <v>-1.3181999999999999E-2</v>
      </c>
      <c r="FH50">
        <v>-7.9769999999999997E-3</v>
      </c>
      <c r="FI50">
        <v>-9.613E-3</v>
      </c>
      <c r="FJ50">
        <v>-3.3930000000000002E-3</v>
      </c>
      <c r="FK50">
        <v>-1.658E-3</v>
      </c>
      <c r="FL50">
        <v>8.3640000000000006E-2</v>
      </c>
      <c r="FM50">
        <v>7.9358999999999999E-2</v>
      </c>
      <c r="FN50">
        <v>7.7804999999999999E-2</v>
      </c>
      <c r="FO50">
        <v>7.4519000000000002E-2</v>
      </c>
      <c r="FP50">
        <v>8.1212000000000006E-2</v>
      </c>
      <c r="FQ50">
        <v>0.108123</v>
      </c>
      <c r="FR50">
        <v>0.101711</v>
      </c>
      <c r="FS50">
        <v>-0.26398100000000002</v>
      </c>
      <c r="FT50">
        <v>-0.259629</v>
      </c>
      <c r="FU50">
        <v>-0.25770700000000002</v>
      </c>
      <c r="FV50">
        <v>-0.256832</v>
      </c>
      <c r="FW50">
        <v>-0.26142100000000001</v>
      </c>
      <c r="FX50">
        <v>-0.27196199999999998</v>
      </c>
      <c r="FY50">
        <v>-0.26510299999999998</v>
      </c>
      <c r="FZ50">
        <v>-1.3739060000000001</v>
      </c>
      <c r="GA50">
        <v>-1.3418589999999999</v>
      </c>
      <c r="GB50">
        <v>-1.3315729999999999</v>
      </c>
      <c r="GC50">
        <v>-1.325488</v>
      </c>
      <c r="GD50">
        <v>-1.357845</v>
      </c>
      <c r="GE50">
        <v>-1.4345399999999999</v>
      </c>
      <c r="GF50">
        <v>-1.383246</v>
      </c>
      <c r="GG50">
        <v>-0.41980499999999998</v>
      </c>
      <c r="GH50">
        <v>-0.381994</v>
      </c>
      <c r="GI50">
        <v>-0.36748399999999998</v>
      </c>
      <c r="GJ50">
        <v>-0.363313</v>
      </c>
      <c r="GK50">
        <v>-0.40942099999999998</v>
      </c>
      <c r="GL50">
        <v>-0.57484599999999997</v>
      </c>
      <c r="GM50">
        <v>-0.498774</v>
      </c>
      <c r="GN50">
        <v>-0.391953</v>
      </c>
      <c r="GO50">
        <v>-0.35817500000000002</v>
      </c>
      <c r="GP50">
        <v>-0.341613</v>
      </c>
      <c r="GQ50">
        <v>-0.33485900000000002</v>
      </c>
      <c r="GR50">
        <v>-0.370755</v>
      </c>
      <c r="GS50">
        <v>-0.45017400000000002</v>
      </c>
      <c r="GT50">
        <v>-0.398364</v>
      </c>
      <c r="GU50">
        <v>0.40775699999999998</v>
      </c>
      <c r="GV50">
        <v>0.36927199999999999</v>
      </c>
      <c r="GW50">
        <v>0.33882499999999999</v>
      </c>
      <c r="GX50">
        <v>0.278063</v>
      </c>
      <c r="GY50">
        <v>0.448243</v>
      </c>
      <c r="GZ50">
        <v>0.36218499999999998</v>
      </c>
      <c r="HA50">
        <v>0.320963</v>
      </c>
      <c r="HB50">
        <v>-45</v>
      </c>
      <c r="HC50">
        <v>-45</v>
      </c>
      <c r="HD50">
        <v>-35</v>
      </c>
      <c r="HE50">
        <v>-35</v>
      </c>
      <c r="HF50">
        <v>-40</v>
      </c>
      <c r="HG50">
        <v>40</v>
      </c>
      <c r="HH50">
        <v>-40</v>
      </c>
      <c r="HI50">
        <v>-1.7362519999999999</v>
      </c>
      <c r="HJ50">
        <v>-1.710844</v>
      </c>
      <c r="HK50">
        <v>-1.7009259999999999</v>
      </c>
      <c r="HL50">
        <v>-1.6960109999999999</v>
      </c>
      <c r="HM50">
        <v>-1.7243360000000001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735.78300000000002</v>
      </c>
      <c r="HX50">
        <v>0</v>
      </c>
      <c r="HZ50">
        <v>735.60400000000004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760.26099999999997</v>
      </c>
      <c r="IJ50">
        <v>0</v>
      </c>
      <c r="IL50">
        <v>760.46699999999998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771.12900000000002</v>
      </c>
      <c r="IV50">
        <v>0</v>
      </c>
      <c r="IX50">
        <v>771.19600000000003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777.053</v>
      </c>
      <c r="JH50">
        <v>0</v>
      </c>
      <c r="JJ50">
        <v>776.97699999999998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745.37800000000004</v>
      </c>
      <c r="JT50">
        <v>0</v>
      </c>
      <c r="JV50">
        <v>745.10400000000004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723.73400000000004</v>
      </c>
      <c r="KF50">
        <v>0.10199999999999999</v>
      </c>
      <c r="KH50">
        <v>723.89800000000002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760.58699999999999</v>
      </c>
      <c r="KR50">
        <v>2.5000000000000001E-2</v>
      </c>
      <c r="KT50">
        <v>760.61500000000001</v>
      </c>
      <c r="KU50">
        <v>2.5000000000000001E-2</v>
      </c>
      <c r="KV50">
        <v>171.51815589600002</v>
      </c>
      <c r="KW50">
        <v>148.4308118685</v>
      </c>
      <c r="KX50">
        <v>126.67821075000001</v>
      </c>
      <c r="KY50">
        <v>116.1815072783</v>
      </c>
      <c r="KZ50">
        <v>116.37041273680001</v>
      </c>
      <c r="LA50">
        <v>145.46482420889998</v>
      </c>
      <c r="LB50">
        <v>142.35180666540001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-27.631339199999996</v>
      </c>
      <c r="LI50">
        <v>-6.7336161999999984</v>
      </c>
      <c r="LJ50">
        <v>-86.012011223999991</v>
      </c>
      <c r="LK50">
        <v>-60.737905775999991</v>
      </c>
      <c r="LL50">
        <v>-38.229460830000001</v>
      </c>
      <c r="LM50">
        <v>-33.093458896000001</v>
      </c>
      <c r="LN50">
        <v>-33.648756945000002</v>
      </c>
      <c r="LO50">
        <v>-27.936231959999994</v>
      </c>
      <c r="LP50">
        <v>-26.100468773999999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78.131339999999994</v>
      </c>
      <c r="LY50">
        <v>76.987980000000007</v>
      </c>
      <c r="LZ50">
        <v>59.532409999999999</v>
      </c>
      <c r="MA50">
        <v>59.360385000000001</v>
      </c>
      <c r="MB50">
        <v>68.973440000000011</v>
      </c>
      <c r="MC50">
        <v>0</v>
      </c>
      <c r="MD50">
        <v>0</v>
      </c>
      <c r="ME50">
        <v>-40.669197101999998</v>
      </c>
      <c r="MF50">
        <v>-35.611123254200002</v>
      </c>
      <c r="MG50">
        <v>-36.076161518799999</v>
      </c>
      <c r="MH50">
        <v>-35.360745651799995</v>
      </c>
      <c r="MI50">
        <v>-31.738029325299998</v>
      </c>
      <c r="MJ50">
        <v>-38.634192483399993</v>
      </c>
      <c r="MK50">
        <v>-18.0645468546</v>
      </c>
      <c r="ML50">
        <v>122.96828757000003</v>
      </c>
      <c r="MM50">
        <v>129.06976283830002</v>
      </c>
      <c r="MN50">
        <v>111.9049984012</v>
      </c>
      <c r="MO50">
        <v>107.08768773050002</v>
      </c>
      <c r="MP50">
        <v>119.95706646650001</v>
      </c>
      <c r="MQ50">
        <v>51.263060565499991</v>
      </c>
      <c r="MR50">
        <v>91.453174836800002</v>
      </c>
    </row>
    <row r="51" spans="1:356" x14ac:dyDescent="0.25">
      <c r="A51">
        <v>356</v>
      </c>
      <c r="B51" t="s">
        <v>434</v>
      </c>
      <c r="C51" s="3">
        <v>42877.617638888885</v>
      </c>
      <c r="D51">
        <v>64.1661</v>
      </c>
      <c r="E51">
        <v>64.688000000000002</v>
      </c>
      <c r="F51">
        <v>21</v>
      </c>
      <c r="G51">
        <v>66</v>
      </c>
      <c r="H51">
        <v>1.375</v>
      </c>
      <c r="I51">
        <v>701.06669999999997</v>
      </c>
      <c r="J51">
        <v>22543</v>
      </c>
      <c r="K51">
        <v>32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221127</v>
      </c>
      <c r="S51">
        <v>221135</v>
      </c>
      <c r="T51">
        <v>220848</v>
      </c>
      <c r="U51">
        <v>220855</v>
      </c>
      <c r="V51">
        <v>215616</v>
      </c>
      <c r="W51">
        <v>215624</v>
      </c>
      <c r="X51">
        <v>215491</v>
      </c>
      <c r="Y51">
        <v>215509</v>
      </c>
      <c r="Z51">
        <v>294066</v>
      </c>
      <c r="AA51">
        <v>294017</v>
      </c>
      <c r="AB51">
        <v>1359.66</v>
      </c>
      <c r="AC51">
        <v>15603.343800000001</v>
      </c>
      <c r="AD51">
        <v>6</v>
      </c>
      <c r="AE51">
        <v>196.8159</v>
      </c>
      <c r="AF51">
        <v>196.8159</v>
      </c>
      <c r="AG51">
        <v>196.8159</v>
      </c>
      <c r="AH51">
        <v>196.8159</v>
      </c>
      <c r="AI51">
        <v>162.4667</v>
      </c>
      <c r="AJ51">
        <v>26.523299999999999</v>
      </c>
      <c r="AK51">
        <v>26.523299999999999</v>
      </c>
      <c r="AL51">
        <v>1172.8516</v>
      </c>
      <c r="AM51">
        <v>1098.8936000000001</v>
      </c>
      <c r="AN51">
        <v>1047</v>
      </c>
      <c r="AO51">
        <v>890.57429999999999</v>
      </c>
      <c r="AP51">
        <v>1050.0624</v>
      </c>
      <c r="AQ51">
        <v>991.41579999999999</v>
      </c>
      <c r="AR51">
        <v>973.00289999999995</v>
      </c>
      <c r="AS51">
        <v>953.84059999999999</v>
      </c>
      <c r="AT51">
        <v>935.40530000000001</v>
      </c>
      <c r="AU51">
        <v>925.19060000000002</v>
      </c>
      <c r="AV51">
        <v>913.95889999999997</v>
      </c>
      <c r="AW51">
        <v>898.71190000000001</v>
      </c>
      <c r="AX51">
        <v>16</v>
      </c>
      <c r="AY51">
        <v>17.2</v>
      </c>
      <c r="AZ51">
        <v>32.331000000000003</v>
      </c>
      <c r="BA51">
        <v>20.241499999999998</v>
      </c>
      <c r="BB51">
        <v>12.841900000000001</v>
      </c>
      <c r="BC51">
        <v>9.4267000000000003</v>
      </c>
      <c r="BD51">
        <v>6.9710000000000001</v>
      </c>
      <c r="BE51">
        <v>5.1859000000000002</v>
      </c>
      <c r="BF51">
        <v>3.9874999999999998</v>
      </c>
      <c r="BG51">
        <v>3.3799000000000001</v>
      </c>
      <c r="BH51">
        <v>3.4211</v>
      </c>
      <c r="BI51">
        <v>82.56</v>
      </c>
      <c r="BJ51">
        <v>126.44</v>
      </c>
      <c r="BK51">
        <v>132.78</v>
      </c>
      <c r="BL51">
        <v>198.24</v>
      </c>
      <c r="BM51">
        <v>184.85</v>
      </c>
      <c r="BN51">
        <v>273.82</v>
      </c>
      <c r="BO51">
        <v>247.49</v>
      </c>
      <c r="BP51">
        <v>371.21</v>
      </c>
      <c r="BQ51">
        <v>335.19</v>
      </c>
      <c r="BR51">
        <v>503.27</v>
      </c>
      <c r="BS51">
        <v>437.93</v>
      </c>
      <c r="BT51">
        <v>654.88</v>
      </c>
      <c r="BU51">
        <v>524.48</v>
      </c>
      <c r="BV51">
        <v>783.77</v>
      </c>
      <c r="BW51">
        <v>50.7</v>
      </c>
      <c r="BX51">
        <v>43.7</v>
      </c>
      <c r="BY51">
        <v>41.761800000000001</v>
      </c>
      <c r="BZ51">
        <v>-6.9600010000000001</v>
      </c>
      <c r="CA51">
        <v>-7.0591999999999997</v>
      </c>
      <c r="CB51">
        <v>9.5868000000000002</v>
      </c>
      <c r="CC51">
        <v>-1.7339</v>
      </c>
      <c r="CD51">
        <v>-7.0591999999999997</v>
      </c>
      <c r="CE51">
        <v>6212652</v>
      </c>
      <c r="CF51">
        <v>2</v>
      </c>
      <c r="CI51">
        <v>4.3007</v>
      </c>
      <c r="CJ51">
        <v>8.5763999999999996</v>
      </c>
      <c r="CK51">
        <v>10.062900000000001</v>
      </c>
      <c r="CL51">
        <v>11.9871</v>
      </c>
      <c r="CM51">
        <v>13.8993</v>
      </c>
      <c r="CN51">
        <v>18.9236</v>
      </c>
      <c r="CO51">
        <v>4.9328000000000003</v>
      </c>
      <c r="CP51">
        <v>8.9437999999999995</v>
      </c>
      <c r="CQ51">
        <v>10.8781</v>
      </c>
      <c r="CR51">
        <v>12.573399999999999</v>
      </c>
      <c r="CS51">
        <v>14.4328</v>
      </c>
      <c r="CT51">
        <v>19.4344</v>
      </c>
      <c r="CU51">
        <v>24.899899999999999</v>
      </c>
      <c r="CV51">
        <v>24.9495</v>
      </c>
      <c r="CW51">
        <v>25.016200000000001</v>
      </c>
      <c r="CX51">
        <v>25.116099999999999</v>
      </c>
      <c r="CY51">
        <v>25.081700000000001</v>
      </c>
      <c r="CZ51">
        <v>24.890999999999998</v>
      </c>
      <c r="DB51">
        <v>21384</v>
      </c>
      <c r="DC51">
        <v>828</v>
      </c>
      <c r="DD51">
        <v>14</v>
      </c>
      <c r="DF51" t="s">
        <v>544</v>
      </c>
      <c r="DG51">
        <v>335</v>
      </c>
      <c r="DH51">
        <v>1216</v>
      </c>
      <c r="DI51">
        <v>8</v>
      </c>
      <c r="DJ51">
        <v>6</v>
      </c>
      <c r="DK51">
        <v>35</v>
      </c>
      <c r="DL51">
        <v>29</v>
      </c>
      <c r="DM51">
        <v>-6.9600010000000001</v>
      </c>
      <c r="DN51">
        <v>1987.1570999999999</v>
      </c>
      <c r="DO51">
        <v>1861</v>
      </c>
      <c r="DP51">
        <v>1613.9070999999999</v>
      </c>
      <c r="DQ51">
        <v>1560.8857</v>
      </c>
      <c r="DR51">
        <v>1492.9572000000001</v>
      </c>
      <c r="DS51">
        <v>1351.75</v>
      </c>
      <c r="DT51">
        <v>1346.9713999999999</v>
      </c>
      <c r="DU51">
        <v>59.094999999999999</v>
      </c>
      <c r="DV51">
        <v>54.917900000000003</v>
      </c>
      <c r="DW51">
        <v>56.401400000000002</v>
      </c>
      <c r="DX51">
        <v>54.032899999999998</v>
      </c>
      <c r="DY51">
        <v>54.414299999999997</v>
      </c>
      <c r="DZ51">
        <v>61.512900000000002</v>
      </c>
      <c r="EA51">
        <v>26.148599999999998</v>
      </c>
      <c r="EB51">
        <v>32.331000000000003</v>
      </c>
      <c r="EC51">
        <v>20.241499999999998</v>
      </c>
      <c r="ED51">
        <v>12.841900000000001</v>
      </c>
      <c r="EE51">
        <v>9.4267000000000003</v>
      </c>
      <c r="EF51">
        <v>6.9710000000000001</v>
      </c>
      <c r="EG51">
        <v>5.1859000000000002</v>
      </c>
      <c r="EH51">
        <v>3.9874999999999998</v>
      </c>
      <c r="EI51">
        <v>3.3799000000000001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6.5252000000000004E-2</v>
      </c>
      <c r="EY51">
        <v>5.1572E-2</v>
      </c>
      <c r="EZ51">
        <v>4.3296000000000001E-2</v>
      </c>
      <c r="FA51">
        <v>3.3189000000000003E-2</v>
      </c>
      <c r="FB51">
        <v>3.4535999999999997E-2</v>
      </c>
      <c r="FC51">
        <v>2.2786000000000001E-2</v>
      </c>
      <c r="FD51">
        <v>2.0466000000000002E-2</v>
      </c>
      <c r="FE51">
        <v>-1.928E-3</v>
      </c>
      <c r="FF51">
        <v>-5.6020000000000002E-3</v>
      </c>
      <c r="FG51">
        <v>-1.3143999999999999E-2</v>
      </c>
      <c r="FH51">
        <v>-7.9699999999999997E-3</v>
      </c>
      <c r="FI51">
        <v>-9.8379999999999995E-3</v>
      </c>
      <c r="FJ51">
        <v>-1.521E-3</v>
      </c>
      <c r="FK51">
        <v>-4.86E-4</v>
      </c>
      <c r="FL51">
        <v>8.3648E-2</v>
      </c>
      <c r="FM51">
        <v>7.9365000000000005E-2</v>
      </c>
      <c r="FN51">
        <v>7.7811000000000005E-2</v>
      </c>
      <c r="FO51">
        <v>7.4519000000000002E-2</v>
      </c>
      <c r="FP51">
        <v>8.1199999999999994E-2</v>
      </c>
      <c r="FQ51">
        <v>0.108115</v>
      </c>
      <c r="FR51">
        <v>0.101753</v>
      </c>
      <c r="FS51">
        <v>-0.26370500000000002</v>
      </c>
      <c r="FT51">
        <v>-0.259351</v>
      </c>
      <c r="FU51">
        <v>-0.25741000000000003</v>
      </c>
      <c r="FV51">
        <v>-0.25654500000000002</v>
      </c>
      <c r="FW51">
        <v>-0.261374</v>
      </c>
      <c r="FX51">
        <v>-0.27227499999999999</v>
      </c>
      <c r="FY51">
        <v>-0.26514700000000002</v>
      </c>
      <c r="FZ51">
        <v>-1.3691089999999999</v>
      </c>
      <c r="GA51">
        <v>-1.3366130000000001</v>
      </c>
      <c r="GB51">
        <v>-1.3258890000000001</v>
      </c>
      <c r="GC51">
        <v>-1.3189900000000001</v>
      </c>
      <c r="GD51">
        <v>-1.3545929999999999</v>
      </c>
      <c r="GE51">
        <v>-1.4418420000000001</v>
      </c>
      <c r="GF51">
        <v>-1.3887879999999999</v>
      </c>
      <c r="GG51">
        <v>-0.42005900000000002</v>
      </c>
      <c r="GH51">
        <v>-0.38214999999999999</v>
      </c>
      <c r="GI51">
        <v>-0.36763000000000001</v>
      </c>
      <c r="GJ51">
        <v>-0.363288</v>
      </c>
      <c r="GK51">
        <v>-0.40898800000000002</v>
      </c>
      <c r="GL51">
        <v>-0.57465699999999997</v>
      </c>
      <c r="GM51">
        <v>-0.49954799999999999</v>
      </c>
      <c r="GN51">
        <v>-0.39124599999999998</v>
      </c>
      <c r="GO51">
        <v>-0.35772500000000002</v>
      </c>
      <c r="GP51">
        <v>-0.34118500000000002</v>
      </c>
      <c r="GQ51">
        <v>-0.33490199999999998</v>
      </c>
      <c r="GR51">
        <v>-0.37190299999999998</v>
      </c>
      <c r="GS51">
        <v>-0.45055699999999999</v>
      </c>
      <c r="GT51">
        <v>-0.39661800000000003</v>
      </c>
      <c r="GU51">
        <v>0.40753200000000001</v>
      </c>
      <c r="GV51">
        <v>0.36831000000000003</v>
      </c>
      <c r="GW51">
        <v>0.33717799999999998</v>
      </c>
      <c r="GX51">
        <v>0.27665800000000002</v>
      </c>
      <c r="GY51">
        <v>0.44577699999999998</v>
      </c>
      <c r="GZ51">
        <v>0.36032799999999998</v>
      </c>
      <c r="HA51">
        <v>0.31987599999999999</v>
      </c>
      <c r="HB51">
        <v>-50</v>
      </c>
      <c r="HC51">
        <v>-50</v>
      </c>
      <c r="HD51">
        <v>-45</v>
      </c>
      <c r="HE51">
        <v>-45</v>
      </c>
      <c r="HF51">
        <v>-45</v>
      </c>
      <c r="HG51">
        <v>30</v>
      </c>
      <c r="HH51">
        <v>-30</v>
      </c>
      <c r="HI51">
        <v>-1.7351639999999999</v>
      </c>
      <c r="HJ51">
        <v>-1.7097530000000001</v>
      </c>
      <c r="HK51">
        <v>-1.6990160000000001</v>
      </c>
      <c r="HL51">
        <v>-1.6940820000000001</v>
      </c>
      <c r="HM51">
        <v>-1.7233270000000001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735.78300000000002</v>
      </c>
      <c r="HX51">
        <v>0</v>
      </c>
      <c r="HZ51">
        <v>735.60400000000004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760.26099999999997</v>
      </c>
      <c r="IJ51">
        <v>0</v>
      </c>
      <c r="IL51">
        <v>760.46699999999998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771.12900000000002</v>
      </c>
      <c r="IV51">
        <v>0</v>
      </c>
      <c r="IX51">
        <v>771.19600000000003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777.053</v>
      </c>
      <c r="JH51">
        <v>0</v>
      </c>
      <c r="JJ51">
        <v>776.97699999999998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745.37800000000004</v>
      </c>
      <c r="JT51">
        <v>0</v>
      </c>
      <c r="JV51">
        <v>745.10400000000004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723.73400000000004</v>
      </c>
      <c r="KF51">
        <v>0.10199999999999999</v>
      </c>
      <c r="KH51">
        <v>723.89800000000002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760.58699999999999</v>
      </c>
      <c r="KR51">
        <v>2.5000000000000001E-2</v>
      </c>
      <c r="KT51">
        <v>760.61500000000001</v>
      </c>
      <c r="KU51">
        <v>2.5000000000000001E-2</v>
      </c>
      <c r="KV51">
        <v>166.22171710079999</v>
      </c>
      <c r="KW51">
        <v>147.69826500000002</v>
      </c>
      <c r="KX51">
        <v>125.57972535810001</v>
      </c>
      <c r="KY51">
        <v>116.31564147830001</v>
      </c>
      <c r="KZ51">
        <v>121.22812463999999</v>
      </c>
      <c r="LA51">
        <v>146.14445125</v>
      </c>
      <c r="LB51">
        <v>137.05838086419999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-27.663139999999999</v>
      </c>
      <c r="LI51">
        <v>-6.7347337999999999</v>
      </c>
      <c r="LJ51">
        <v>-86.697458315999995</v>
      </c>
      <c r="LK51">
        <v>-61.444099610000002</v>
      </c>
      <c r="LL51">
        <v>-39.978205128000006</v>
      </c>
      <c r="LM51">
        <v>-33.263608810000008</v>
      </c>
      <c r="LN51">
        <v>-33.455737913999997</v>
      </c>
      <c r="LO51">
        <v>-30.660770130000003</v>
      </c>
      <c r="LP51">
        <v>-27.747984239999997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86.758200000000002</v>
      </c>
      <c r="LY51">
        <v>85.487650000000002</v>
      </c>
      <c r="LZ51">
        <v>76.455719999999999</v>
      </c>
      <c r="MA51">
        <v>76.23369000000001</v>
      </c>
      <c r="MB51">
        <v>77.549715000000006</v>
      </c>
      <c r="MC51">
        <v>0</v>
      </c>
      <c r="MD51">
        <v>0</v>
      </c>
      <c r="ME51">
        <v>-24.823386605</v>
      </c>
      <c r="MF51">
        <v>-20.986875485000002</v>
      </c>
      <c r="MG51">
        <v>-20.734846682000001</v>
      </c>
      <c r="MH51">
        <v>-19.629504175199997</v>
      </c>
      <c r="MI51">
        <v>-22.254795728400001</v>
      </c>
      <c r="MJ51">
        <v>-35.348818575300001</v>
      </c>
      <c r="MK51">
        <v>-13.062480832799999</v>
      </c>
      <c r="ML51">
        <v>141.45907217979999</v>
      </c>
      <c r="MM51">
        <v>150.75493990500001</v>
      </c>
      <c r="MN51">
        <v>141.32239354809997</v>
      </c>
      <c r="MO51">
        <v>139.65621849310003</v>
      </c>
      <c r="MP51">
        <v>143.06730599759999</v>
      </c>
      <c r="MQ51">
        <v>52.4717225447</v>
      </c>
      <c r="MR51">
        <v>89.513181991400018</v>
      </c>
    </row>
    <row r="52" spans="1:356" x14ac:dyDescent="0.25">
      <c r="A52">
        <v>356</v>
      </c>
      <c r="B52" t="s">
        <v>435</v>
      </c>
      <c r="C52" s="3">
        <v>42877.618738425925</v>
      </c>
      <c r="D52">
        <v>64.295199999999994</v>
      </c>
      <c r="E52">
        <v>64.887299999999996</v>
      </c>
      <c r="F52">
        <v>29</v>
      </c>
      <c r="G52">
        <v>63</v>
      </c>
      <c r="H52">
        <v>1.375</v>
      </c>
      <c r="I52">
        <v>703.73739999999998</v>
      </c>
      <c r="J52">
        <v>22635</v>
      </c>
      <c r="K52">
        <v>32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221127</v>
      </c>
      <c r="S52">
        <v>221135</v>
      </c>
      <c r="T52">
        <v>220848</v>
      </c>
      <c r="U52">
        <v>220855</v>
      </c>
      <c r="V52">
        <v>215616</v>
      </c>
      <c r="W52">
        <v>215624</v>
      </c>
      <c r="X52">
        <v>215491</v>
      </c>
      <c r="Y52">
        <v>215509</v>
      </c>
      <c r="Z52">
        <v>294066</v>
      </c>
      <c r="AA52">
        <v>294017</v>
      </c>
      <c r="AB52">
        <v>1359.66</v>
      </c>
      <c r="AC52">
        <v>15626.1338</v>
      </c>
      <c r="AD52">
        <v>6</v>
      </c>
      <c r="AE52">
        <v>197.52019999999999</v>
      </c>
      <c r="AF52">
        <v>197.52019999999999</v>
      </c>
      <c r="AG52">
        <v>197.52019999999999</v>
      </c>
      <c r="AH52">
        <v>197.52019999999999</v>
      </c>
      <c r="AI52">
        <v>163.17099999999999</v>
      </c>
      <c r="AJ52">
        <v>27.227699999999999</v>
      </c>
      <c r="AK52">
        <v>27.227699999999999</v>
      </c>
      <c r="AL52">
        <v>1171.6796999999999</v>
      </c>
      <c r="AM52">
        <v>1096.7715000000001</v>
      </c>
      <c r="AN52">
        <v>1047.1666</v>
      </c>
      <c r="AO52">
        <v>896.46910000000003</v>
      </c>
      <c r="AP52">
        <v>1051.8253999999999</v>
      </c>
      <c r="AQ52">
        <v>995.22450000000003</v>
      </c>
      <c r="AR52">
        <v>977.78530000000001</v>
      </c>
      <c r="AS52">
        <v>959.36109999999996</v>
      </c>
      <c r="AT52">
        <v>941.56219999999996</v>
      </c>
      <c r="AU52">
        <v>931.28880000000004</v>
      </c>
      <c r="AV52">
        <v>920.6626</v>
      </c>
      <c r="AW52">
        <v>905.16330000000005</v>
      </c>
      <c r="AX52">
        <v>16</v>
      </c>
      <c r="AY52">
        <v>17.2</v>
      </c>
      <c r="AZ52">
        <v>32.506399999999999</v>
      </c>
      <c r="BA52">
        <v>20.324000000000002</v>
      </c>
      <c r="BB52">
        <v>12.8141</v>
      </c>
      <c r="BC52">
        <v>9.3909000000000002</v>
      </c>
      <c r="BD52">
        <v>6.9635999999999996</v>
      </c>
      <c r="BE52">
        <v>5.2144000000000004</v>
      </c>
      <c r="BF52">
        <v>3.9523999999999999</v>
      </c>
      <c r="BG52">
        <v>3.3803999999999998</v>
      </c>
      <c r="BH52">
        <v>3.4228000000000001</v>
      </c>
      <c r="BI52">
        <v>86.4</v>
      </c>
      <c r="BJ52">
        <v>129.26</v>
      </c>
      <c r="BK52">
        <v>138.41999999999999</v>
      </c>
      <c r="BL52">
        <v>204.44</v>
      </c>
      <c r="BM52">
        <v>193.41</v>
      </c>
      <c r="BN52">
        <v>282.66000000000003</v>
      </c>
      <c r="BO52">
        <v>259.39999999999998</v>
      </c>
      <c r="BP52">
        <v>382.52</v>
      </c>
      <c r="BQ52">
        <v>349.19</v>
      </c>
      <c r="BR52">
        <v>516.75</v>
      </c>
      <c r="BS52">
        <v>455.92</v>
      </c>
      <c r="BT52">
        <v>675.77</v>
      </c>
      <c r="BU52">
        <v>548.96</v>
      </c>
      <c r="BV52">
        <v>802.59</v>
      </c>
      <c r="BW52">
        <v>50.1</v>
      </c>
      <c r="BX52">
        <v>43.4</v>
      </c>
      <c r="BY52">
        <v>39.983199999999997</v>
      </c>
      <c r="BZ52">
        <v>-16.260000000000002</v>
      </c>
      <c r="CA52">
        <v>-11.7011</v>
      </c>
      <c r="CB52">
        <v>13.7951</v>
      </c>
      <c r="CC52">
        <v>3.5918000000000001</v>
      </c>
      <c r="CD52">
        <v>-11.7011</v>
      </c>
      <c r="CE52">
        <v>6212652</v>
      </c>
      <c r="CF52">
        <v>1</v>
      </c>
      <c r="CI52">
        <v>4.2413999999999996</v>
      </c>
      <c r="CJ52">
        <v>8.4550000000000001</v>
      </c>
      <c r="CK52">
        <v>10.025700000000001</v>
      </c>
      <c r="CL52">
        <v>11.924300000000001</v>
      </c>
      <c r="CM52">
        <v>13.66</v>
      </c>
      <c r="CN52">
        <v>18.91</v>
      </c>
      <c r="CO52">
        <v>4.6295000000000002</v>
      </c>
      <c r="CP52">
        <v>9.0541</v>
      </c>
      <c r="CQ52">
        <v>10.641</v>
      </c>
      <c r="CR52">
        <v>12.711499999999999</v>
      </c>
      <c r="CS52">
        <v>14.060700000000001</v>
      </c>
      <c r="CT52">
        <v>21.408200000000001</v>
      </c>
      <c r="CU52">
        <v>24.911999999999999</v>
      </c>
      <c r="CV52">
        <v>24.860099999999999</v>
      </c>
      <c r="CW52">
        <v>24.986499999999999</v>
      </c>
      <c r="CX52">
        <v>24.953800000000001</v>
      </c>
      <c r="CY52">
        <v>25.005700000000001</v>
      </c>
      <c r="CZ52">
        <v>24.543600000000001</v>
      </c>
      <c r="DB52">
        <v>21384</v>
      </c>
      <c r="DC52">
        <v>828</v>
      </c>
      <c r="DD52">
        <v>15</v>
      </c>
      <c r="DF52" t="s">
        <v>544</v>
      </c>
      <c r="DG52">
        <v>335</v>
      </c>
      <c r="DH52">
        <v>1216</v>
      </c>
      <c r="DI52">
        <v>8</v>
      </c>
      <c r="DJ52">
        <v>6</v>
      </c>
      <c r="DK52">
        <v>35</v>
      </c>
      <c r="DL52">
        <v>24.000001999999999</v>
      </c>
      <c r="DM52">
        <v>-16.260000000000002</v>
      </c>
      <c r="DN52">
        <v>1998.5072</v>
      </c>
      <c r="DO52">
        <v>1860.5571</v>
      </c>
      <c r="DP52">
        <v>1610.5714</v>
      </c>
      <c r="DQ52">
        <v>1510.4713999999999</v>
      </c>
      <c r="DR52">
        <v>1437.0571</v>
      </c>
      <c r="DS52">
        <v>1380.2072000000001</v>
      </c>
      <c r="DT52">
        <v>1174.2428</v>
      </c>
      <c r="DU52">
        <v>62.792900000000003</v>
      </c>
      <c r="DV52">
        <v>58.740699999999997</v>
      </c>
      <c r="DW52">
        <v>57.946399999999997</v>
      </c>
      <c r="DX52">
        <v>55.204999999999998</v>
      </c>
      <c r="DY52">
        <v>55.897100000000002</v>
      </c>
      <c r="DZ52">
        <v>59.265000000000001</v>
      </c>
      <c r="EA52">
        <v>21.957100000000001</v>
      </c>
      <c r="EB52">
        <v>32.506399999999999</v>
      </c>
      <c r="EC52">
        <v>20.324000000000002</v>
      </c>
      <c r="ED52">
        <v>12.8141</v>
      </c>
      <c r="EE52">
        <v>9.3909000000000002</v>
      </c>
      <c r="EF52">
        <v>6.9635999999999996</v>
      </c>
      <c r="EG52">
        <v>5.2144000000000004</v>
      </c>
      <c r="EH52">
        <v>3.9523999999999999</v>
      </c>
      <c r="EI52">
        <v>3.3803999999999998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6.6305000000000003E-2</v>
      </c>
      <c r="EY52">
        <v>5.2560000000000003E-2</v>
      </c>
      <c r="EZ52">
        <v>4.3868999999999998E-2</v>
      </c>
      <c r="FA52">
        <v>3.4273999999999999E-2</v>
      </c>
      <c r="FB52">
        <v>3.4993000000000003E-2</v>
      </c>
      <c r="FC52">
        <v>2.3692999999999999E-2</v>
      </c>
      <c r="FD52">
        <v>2.1246999999999999E-2</v>
      </c>
      <c r="FE52">
        <v>-1.9400000000000001E-3</v>
      </c>
      <c r="FF52">
        <v>-5.6169999999999996E-3</v>
      </c>
      <c r="FG52">
        <v>-1.285E-2</v>
      </c>
      <c r="FH52">
        <v>-7.8329999999999997E-3</v>
      </c>
      <c r="FI52">
        <v>-9.9850000000000008E-3</v>
      </c>
      <c r="FJ52">
        <v>-7.3999999999999999E-4</v>
      </c>
      <c r="FK52">
        <v>7.9999999999999996E-6</v>
      </c>
      <c r="FL52">
        <v>8.3643999999999996E-2</v>
      </c>
      <c r="FM52">
        <v>7.936E-2</v>
      </c>
      <c r="FN52">
        <v>7.7806E-2</v>
      </c>
      <c r="FO52">
        <v>7.4520000000000003E-2</v>
      </c>
      <c r="FP52">
        <v>8.1204999999999999E-2</v>
      </c>
      <c r="FQ52">
        <v>0.10809000000000001</v>
      </c>
      <c r="FR52">
        <v>0.10185</v>
      </c>
      <c r="FS52">
        <v>-0.26358599999999999</v>
      </c>
      <c r="FT52">
        <v>-0.259243</v>
      </c>
      <c r="FU52">
        <v>-0.25714300000000001</v>
      </c>
      <c r="FV52">
        <v>-0.25615300000000002</v>
      </c>
      <c r="FW52">
        <v>-0.26120300000000002</v>
      </c>
      <c r="FX52">
        <v>-0.27268999999999999</v>
      </c>
      <c r="FY52">
        <v>-0.26483200000000001</v>
      </c>
      <c r="FZ52">
        <v>-1.3640589999999999</v>
      </c>
      <c r="GA52">
        <v>-1.331745</v>
      </c>
      <c r="GB52">
        <v>-1.317426</v>
      </c>
      <c r="GC52">
        <v>-1.3089150000000001</v>
      </c>
      <c r="GD52">
        <v>-1.35009</v>
      </c>
      <c r="GE52">
        <v>-1.447603</v>
      </c>
      <c r="GF52">
        <v>-1.388393</v>
      </c>
      <c r="GG52">
        <v>-0.420456</v>
      </c>
      <c r="GH52">
        <v>-0.38248799999999999</v>
      </c>
      <c r="GI52">
        <v>-0.36795099999999997</v>
      </c>
      <c r="GJ52">
        <v>-0.36380499999999999</v>
      </c>
      <c r="GK52">
        <v>-0.40968199999999999</v>
      </c>
      <c r="GL52">
        <v>-0.57473799999999997</v>
      </c>
      <c r="GM52">
        <v>-0.50198699999999996</v>
      </c>
      <c r="GN52">
        <v>-0.390737</v>
      </c>
      <c r="GO52">
        <v>-0.357321</v>
      </c>
      <c r="GP52">
        <v>-0.340804</v>
      </c>
      <c r="GQ52">
        <v>-0.33398</v>
      </c>
      <c r="GR52">
        <v>-0.37057099999999998</v>
      </c>
      <c r="GS52">
        <v>-0.45100600000000002</v>
      </c>
      <c r="GT52">
        <v>-0.39198100000000002</v>
      </c>
      <c r="GU52">
        <v>0.40761900000000001</v>
      </c>
      <c r="GV52">
        <v>0.36832900000000002</v>
      </c>
      <c r="GW52">
        <v>0.33671200000000001</v>
      </c>
      <c r="GX52">
        <v>0.27674199999999999</v>
      </c>
      <c r="GY52">
        <v>0.44738</v>
      </c>
      <c r="GZ52">
        <v>0.36174699999999999</v>
      </c>
      <c r="HA52">
        <v>0.319994</v>
      </c>
      <c r="HB52">
        <v>-55</v>
      </c>
      <c r="HC52">
        <v>-55</v>
      </c>
      <c r="HD52">
        <v>-55</v>
      </c>
      <c r="HE52">
        <v>-55</v>
      </c>
      <c r="HF52">
        <v>-50</v>
      </c>
      <c r="HG52">
        <v>20</v>
      </c>
      <c r="HH52">
        <v>-20</v>
      </c>
      <c r="HI52">
        <v>-1.7337419999999999</v>
      </c>
      <c r="HJ52">
        <v>-1.7083740000000001</v>
      </c>
      <c r="HK52">
        <v>-1.696518</v>
      </c>
      <c r="HL52">
        <v>-1.691524</v>
      </c>
      <c r="HM52">
        <v>-1.7219960000000001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735.78300000000002</v>
      </c>
      <c r="HX52">
        <v>0</v>
      </c>
      <c r="HZ52">
        <v>735.60400000000004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760.26099999999997</v>
      </c>
      <c r="IJ52">
        <v>0</v>
      </c>
      <c r="IL52">
        <v>760.46699999999998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771.12900000000002</v>
      </c>
      <c r="IV52">
        <v>0</v>
      </c>
      <c r="IX52">
        <v>771.19600000000003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777.053</v>
      </c>
      <c r="JH52">
        <v>0</v>
      </c>
      <c r="JJ52">
        <v>776.97699999999998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745.37800000000004</v>
      </c>
      <c r="JT52">
        <v>0</v>
      </c>
      <c r="JV52">
        <v>745.10400000000004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723.73400000000004</v>
      </c>
      <c r="KF52">
        <v>0.10199999999999999</v>
      </c>
      <c r="KH52">
        <v>723.89800000000002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760.58699999999999</v>
      </c>
      <c r="KR52">
        <v>2.5000000000000001E-2</v>
      </c>
      <c r="KT52">
        <v>760.61500000000001</v>
      </c>
      <c r="KU52">
        <v>2.5000000000000001E-2</v>
      </c>
      <c r="KV52">
        <v>167.1631362368</v>
      </c>
      <c r="KW52">
        <v>147.653811456</v>
      </c>
      <c r="KX52">
        <v>125.31211834840001</v>
      </c>
      <c r="KY52">
        <v>112.560328728</v>
      </c>
      <c r="KZ52">
        <v>116.6962218055</v>
      </c>
      <c r="LA52">
        <v>149.186596248</v>
      </c>
      <c r="LB52">
        <v>119.59662917999999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-27.705303999999998</v>
      </c>
      <c r="LI52">
        <v>-6.7267328000000006</v>
      </c>
      <c r="LJ52">
        <v>-87.797657535000013</v>
      </c>
      <c r="LK52">
        <v>-62.516105535000001</v>
      </c>
      <c r="LL52">
        <v>-40.865237093999994</v>
      </c>
      <c r="LM52">
        <v>-34.609021515000002</v>
      </c>
      <c r="LN52">
        <v>-33.763050720000003</v>
      </c>
      <c r="LO52">
        <v>-33.226831658999998</v>
      </c>
      <c r="LP52">
        <v>-29.510293214999997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95.355809999999991</v>
      </c>
      <c r="LY52">
        <v>93.960570000000004</v>
      </c>
      <c r="LZ52">
        <v>93.308489999999992</v>
      </c>
      <c r="MA52">
        <v>93.033820000000006</v>
      </c>
      <c r="MB52">
        <v>86.099800000000002</v>
      </c>
      <c r="MC52">
        <v>0</v>
      </c>
      <c r="MD52">
        <v>0</v>
      </c>
      <c r="ME52">
        <v>-26.401651562400001</v>
      </c>
      <c r="MF52">
        <v>-22.467612861599999</v>
      </c>
      <c r="MG52">
        <v>-21.321435826399998</v>
      </c>
      <c r="MH52">
        <v>-20.083855024999998</v>
      </c>
      <c r="MI52">
        <v>-22.900035722200002</v>
      </c>
      <c r="MJ52">
        <v>-34.061847569999998</v>
      </c>
      <c r="MK52">
        <v>-11.022178757699999</v>
      </c>
      <c r="ML52">
        <v>148.31963713939999</v>
      </c>
      <c r="MM52">
        <v>156.63066305939998</v>
      </c>
      <c r="MN52">
        <v>156.43393542800001</v>
      </c>
      <c r="MO52">
        <v>150.90127218800001</v>
      </c>
      <c r="MP52">
        <v>146.13293536329996</v>
      </c>
      <c r="MQ52">
        <v>54.192613019000007</v>
      </c>
      <c r="MR52">
        <v>72.337424407300006</v>
      </c>
    </row>
    <row r="53" spans="1:356" x14ac:dyDescent="0.25">
      <c r="A53">
        <v>356</v>
      </c>
      <c r="B53" t="s">
        <v>436</v>
      </c>
      <c r="C53" s="3">
        <v>42877.619733796295</v>
      </c>
      <c r="D53">
        <v>64.609300000000005</v>
      </c>
      <c r="E53">
        <v>65.183700000000002</v>
      </c>
      <c r="F53">
        <v>22</v>
      </c>
      <c r="G53">
        <v>65</v>
      </c>
      <c r="H53">
        <v>1.375</v>
      </c>
      <c r="I53">
        <v>701.10889999999995</v>
      </c>
      <c r="J53">
        <v>22527</v>
      </c>
      <c r="K53">
        <v>32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221127</v>
      </c>
      <c r="S53">
        <v>221135</v>
      </c>
      <c r="T53">
        <v>220848</v>
      </c>
      <c r="U53">
        <v>220855</v>
      </c>
      <c r="V53">
        <v>215616</v>
      </c>
      <c r="W53">
        <v>215624</v>
      </c>
      <c r="X53">
        <v>215491</v>
      </c>
      <c r="Y53">
        <v>215509</v>
      </c>
      <c r="Z53">
        <v>294066</v>
      </c>
      <c r="AA53">
        <v>294017</v>
      </c>
      <c r="AB53">
        <v>1359.66</v>
      </c>
      <c r="AC53">
        <v>15648.9238</v>
      </c>
      <c r="AD53">
        <v>6</v>
      </c>
      <c r="AE53">
        <v>198.22190000000001</v>
      </c>
      <c r="AF53">
        <v>198.22190000000001</v>
      </c>
      <c r="AG53">
        <v>198.22190000000001</v>
      </c>
      <c r="AH53">
        <v>198.22190000000001</v>
      </c>
      <c r="AI53">
        <v>163.87270000000001</v>
      </c>
      <c r="AJ53">
        <v>27.929300000000001</v>
      </c>
      <c r="AK53">
        <v>27.929300000000001</v>
      </c>
      <c r="AL53">
        <v>1176.3671999999999</v>
      </c>
      <c r="AM53">
        <v>1102.0098</v>
      </c>
      <c r="AN53">
        <v>1052.3334</v>
      </c>
      <c r="AO53">
        <v>895.6</v>
      </c>
      <c r="AP53">
        <v>1050.8162</v>
      </c>
      <c r="AQ53">
        <v>992.39610000000005</v>
      </c>
      <c r="AR53">
        <v>974.30240000000003</v>
      </c>
      <c r="AS53">
        <v>955.35680000000002</v>
      </c>
      <c r="AT53">
        <v>937.09280000000001</v>
      </c>
      <c r="AU53">
        <v>926.46320000000003</v>
      </c>
      <c r="AV53">
        <v>914.90470000000005</v>
      </c>
      <c r="AW53">
        <v>901.72950000000003</v>
      </c>
      <c r="AX53">
        <v>15.8</v>
      </c>
      <c r="AY53">
        <v>17.399999999999999</v>
      </c>
      <c r="AZ53">
        <v>32.233199999999997</v>
      </c>
      <c r="BA53">
        <v>20.100899999999999</v>
      </c>
      <c r="BB53">
        <v>12.758900000000001</v>
      </c>
      <c r="BC53">
        <v>9.3739000000000008</v>
      </c>
      <c r="BD53">
        <v>6.9477000000000002</v>
      </c>
      <c r="BE53">
        <v>5.2230999999999996</v>
      </c>
      <c r="BF53">
        <v>4.0660999999999996</v>
      </c>
      <c r="BG53">
        <v>3.3765999999999998</v>
      </c>
      <c r="BH53">
        <v>3.4251</v>
      </c>
      <c r="BI53">
        <v>83.43</v>
      </c>
      <c r="BJ53">
        <v>128.26</v>
      </c>
      <c r="BK53">
        <v>134.38</v>
      </c>
      <c r="BL53">
        <v>200.08</v>
      </c>
      <c r="BM53">
        <v>186.72</v>
      </c>
      <c r="BN53">
        <v>276.06</v>
      </c>
      <c r="BO53">
        <v>249.77</v>
      </c>
      <c r="BP53">
        <v>374.36</v>
      </c>
      <c r="BQ53">
        <v>335.28</v>
      </c>
      <c r="BR53">
        <v>506.23</v>
      </c>
      <c r="BS53">
        <v>436.53</v>
      </c>
      <c r="BT53">
        <v>660.37</v>
      </c>
      <c r="BU53">
        <v>528.87</v>
      </c>
      <c r="BV53">
        <v>787.7</v>
      </c>
      <c r="BW53">
        <v>50.7</v>
      </c>
      <c r="BX53">
        <v>43.6</v>
      </c>
      <c r="BY53">
        <v>41.824199999999998</v>
      </c>
      <c r="BZ53">
        <v>-1.01</v>
      </c>
      <c r="CA53">
        <v>-2.4209999999999998</v>
      </c>
      <c r="CB53">
        <v>6.5063000000000004</v>
      </c>
      <c r="CC53">
        <v>-1.2891999999999999</v>
      </c>
      <c r="CD53">
        <v>-2.4209999999999998</v>
      </c>
      <c r="CE53">
        <v>6212652</v>
      </c>
      <c r="CF53">
        <v>2</v>
      </c>
      <c r="CI53">
        <v>4.1207000000000003</v>
      </c>
      <c r="CJ53">
        <v>8.4406999999999996</v>
      </c>
      <c r="CK53">
        <v>9.9749999999999996</v>
      </c>
      <c r="CL53">
        <v>11.8879</v>
      </c>
      <c r="CM53">
        <v>13.5907</v>
      </c>
      <c r="CN53">
        <v>18.197099999999999</v>
      </c>
      <c r="CO53">
        <v>4.3380999999999998</v>
      </c>
      <c r="CP53">
        <v>8.9016000000000002</v>
      </c>
      <c r="CQ53">
        <v>10.7095</v>
      </c>
      <c r="CR53">
        <v>12.2873</v>
      </c>
      <c r="CS53">
        <v>14.8683</v>
      </c>
      <c r="CT53">
        <v>20.315899999999999</v>
      </c>
      <c r="CU53">
        <v>25.003900000000002</v>
      </c>
      <c r="CV53">
        <v>24.892099999999999</v>
      </c>
      <c r="CW53">
        <v>25.000499999999999</v>
      </c>
      <c r="CX53">
        <v>25.122599999999998</v>
      </c>
      <c r="CY53">
        <v>25.069199999999999</v>
      </c>
      <c r="CZ53">
        <v>25.043600000000001</v>
      </c>
      <c r="DB53">
        <v>21384</v>
      </c>
      <c r="DC53">
        <v>828</v>
      </c>
      <c r="DD53">
        <v>16</v>
      </c>
      <c r="DF53" t="s">
        <v>544</v>
      </c>
      <c r="DG53">
        <v>335</v>
      </c>
      <c r="DH53">
        <v>1216</v>
      </c>
      <c r="DI53">
        <v>8</v>
      </c>
      <c r="DJ53">
        <v>6</v>
      </c>
      <c r="DK53">
        <v>35</v>
      </c>
      <c r="DL53">
        <v>27.499998000000001</v>
      </c>
      <c r="DM53">
        <v>-1.01</v>
      </c>
      <c r="DN53">
        <v>1978.1857</v>
      </c>
      <c r="DO53">
        <v>1841.4713999999999</v>
      </c>
      <c r="DP53">
        <v>1591.7357</v>
      </c>
      <c r="DQ53">
        <v>1521.5786000000001</v>
      </c>
      <c r="DR53">
        <v>1435.3785</v>
      </c>
      <c r="DS53">
        <v>1293.6357</v>
      </c>
      <c r="DT53">
        <v>1551.45</v>
      </c>
      <c r="DU53">
        <v>57.528599999999997</v>
      </c>
      <c r="DV53">
        <v>54.314300000000003</v>
      </c>
      <c r="DW53">
        <v>56.193600000000004</v>
      </c>
      <c r="DX53">
        <v>53.592100000000002</v>
      </c>
      <c r="DY53">
        <v>54.972900000000003</v>
      </c>
      <c r="DZ53">
        <v>76.833600000000004</v>
      </c>
      <c r="EA53">
        <v>27.09</v>
      </c>
      <c r="EB53">
        <v>32.233199999999997</v>
      </c>
      <c r="EC53">
        <v>20.100899999999999</v>
      </c>
      <c r="ED53">
        <v>12.758900000000001</v>
      </c>
      <c r="EE53">
        <v>9.3739000000000008</v>
      </c>
      <c r="EF53">
        <v>6.9477000000000002</v>
      </c>
      <c r="EG53">
        <v>5.2230999999999996</v>
      </c>
      <c r="EH53">
        <v>4.0660999999999996</v>
      </c>
      <c r="EI53">
        <v>3.3765999999999998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6.8649000000000002E-2</v>
      </c>
      <c r="EY53">
        <v>5.4618E-2</v>
      </c>
      <c r="EZ53">
        <v>4.5234999999999997E-2</v>
      </c>
      <c r="FA53">
        <v>3.4906E-2</v>
      </c>
      <c r="FB53">
        <v>3.5555000000000003E-2</v>
      </c>
      <c r="FC53">
        <v>2.3723000000000001E-2</v>
      </c>
      <c r="FD53">
        <v>2.1312000000000001E-2</v>
      </c>
      <c r="FE53">
        <v>-1.9629999999999999E-3</v>
      </c>
      <c r="FF53">
        <v>-5.6610000000000002E-3</v>
      </c>
      <c r="FG53">
        <v>-1.3006E-2</v>
      </c>
      <c r="FH53">
        <v>-7.9100000000000004E-3</v>
      </c>
      <c r="FI53">
        <v>-9.9410000000000002E-3</v>
      </c>
      <c r="FJ53">
        <v>-4.9100000000000001E-4</v>
      </c>
      <c r="FK53">
        <v>1.65E-4</v>
      </c>
      <c r="FL53">
        <v>8.3638000000000004E-2</v>
      </c>
      <c r="FM53">
        <v>7.9355999999999996E-2</v>
      </c>
      <c r="FN53">
        <v>7.7802999999999997E-2</v>
      </c>
      <c r="FO53">
        <v>7.4512999999999996E-2</v>
      </c>
      <c r="FP53">
        <v>8.1199999999999994E-2</v>
      </c>
      <c r="FQ53">
        <v>0.10813399999999999</v>
      </c>
      <c r="FR53">
        <v>0.101616</v>
      </c>
      <c r="FS53">
        <v>-0.26344699999999999</v>
      </c>
      <c r="FT53">
        <v>-0.25908199999999998</v>
      </c>
      <c r="FU53">
        <v>-0.25697900000000001</v>
      </c>
      <c r="FV53">
        <v>-0.256075</v>
      </c>
      <c r="FW53">
        <v>-0.261071</v>
      </c>
      <c r="FX53">
        <v>-0.27257799999999999</v>
      </c>
      <c r="FY53">
        <v>-0.26628400000000002</v>
      </c>
      <c r="FZ53">
        <v>-1.359362</v>
      </c>
      <c r="GA53">
        <v>-1.326978</v>
      </c>
      <c r="GB53">
        <v>-1.312797</v>
      </c>
      <c r="GC53">
        <v>-1.305488</v>
      </c>
      <c r="GD53">
        <v>-1.3458429999999999</v>
      </c>
      <c r="GE53">
        <v>-1.4484699999999999</v>
      </c>
      <c r="GF53">
        <v>-1.40082</v>
      </c>
      <c r="GG53">
        <v>-0.420379</v>
      </c>
      <c r="GH53">
        <v>-0.38248700000000002</v>
      </c>
      <c r="GI53">
        <v>-0.367983</v>
      </c>
      <c r="GJ53">
        <v>-0.36370799999999998</v>
      </c>
      <c r="GK53">
        <v>-0.40966000000000002</v>
      </c>
      <c r="GL53">
        <v>-0.57577199999999995</v>
      </c>
      <c r="GM53">
        <v>-0.49765100000000001</v>
      </c>
      <c r="GN53">
        <v>-0.39108199999999999</v>
      </c>
      <c r="GO53">
        <v>-0.35745300000000002</v>
      </c>
      <c r="GP53">
        <v>-0.34084199999999998</v>
      </c>
      <c r="GQ53">
        <v>-0.33436900000000003</v>
      </c>
      <c r="GR53">
        <v>-0.37076999999999999</v>
      </c>
      <c r="GS53">
        <v>-0.448909</v>
      </c>
      <c r="GT53">
        <v>-0.40157999999999999</v>
      </c>
      <c r="GU53">
        <v>0.40751700000000002</v>
      </c>
      <c r="GV53">
        <v>0.36814400000000003</v>
      </c>
      <c r="GW53">
        <v>0.33701599999999998</v>
      </c>
      <c r="GX53">
        <v>0.27728199999999997</v>
      </c>
      <c r="GY53">
        <v>0.44966400000000001</v>
      </c>
      <c r="GZ53">
        <v>0.36463000000000001</v>
      </c>
      <c r="HA53">
        <v>0.32017499999999999</v>
      </c>
      <c r="HB53">
        <v>-60</v>
      </c>
      <c r="HC53">
        <v>-60</v>
      </c>
      <c r="HD53">
        <v>-60</v>
      </c>
      <c r="HE53">
        <v>-60</v>
      </c>
      <c r="HF53">
        <v>-55</v>
      </c>
      <c r="HG53">
        <v>10</v>
      </c>
      <c r="HH53">
        <v>-10</v>
      </c>
      <c r="HI53">
        <v>-1.732086</v>
      </c>
      <c r="HJ53">
        <v>-1.7067540000000001</v>
      </c>
      <c r="HK53">
        <v>-1.6949240000000001</v>
      </c>
      <c r="HL53">
        <v>-1.6899249999999999</v>
      </c>
      <c r="HM53">
        <v>-1.7204759999999999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735.78300000000002</v>
      </c>
      <c r="HX53">
        <v>0</v>
      </c>
      <c r="HZ53">
        <v>735.60400000000004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760.26099999999997</v>
      </c>
      <c r="IJ53">
        <v>0</v>
      </c>
      <c r="IL53">
        <v>760.46699999999998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771.12900000000002</v>
      </c>
      <c r="IV53">
        <v>0</v>
      </c>
      <c r="IX53">
        <v>771.19600000000003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777.053</v>
      </c>
      <c r="JH53">
        <v>0</v>
      </c>
      <c r="JJ53">
        <v>776.97699999999998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745.37800000000004</v>
      </c>
      <c r="JT53">
        <v>0</v>
      </c>
      <c r="JV53">
        <v>745.10400000000004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723.73400000000004</v>
      </c>
      <c r="KF53">
        <v>0.10199999999999999</v>
      </c>
      <c r="KH53">
        <v>723.89800000000002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760.58699999999999</v>
      </c>
      <c r="KR53">
        <v>2.5000000000000001E-2</v>
      </c>
      <c r="KT53">
        <v>760.61500000000001</v>
      </c>
      <c r="KU53">
        <v>2.5000000000000001E-2</v>
      </c>
      <c r="KV53">
        <v>165.4514955766</v>
      </c>
      <c r="KW53">
        <v>146.13180441839998</v>
      </c>
      <c r="KX53">
        <v>123.84181266709999</v>
      </c>
      <c r="KY53">
        <v>113.37738622179999</v>
      </c>
      <c r="KZ53">
        <v>116.55273419999999</v>
      </c>
      <c r="LA53">
        <v>139.8860027838</v>
      </c>
      <c r="LB53">
        <v>157.65214320000001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-27.693924799999998</v>
      </c>
      <c r="LI53">
        <v>-6.7636136000000002</v>
      </c>
      <c r="LJ53">
        <v>-90.650414331999983</v>
      </c>
      <c r="LK53">
        <v>-64.964861945999999</v>
      </c>
      <c r="LL53">
        <v>-42.310134512999987</v>
      </c>
      <c r="LM53">
        <v>-35.242954047999994</v>
      </c>
      <c r="LN53">
        <v>-34.472422602000002</v>
      </c>
      <c r="LO53">
        <v>-33.650855040000003</v>
      </c>
      <c r="LP53">
        <v>-30.085411139999998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103.92516000000001</v>
      </c>
      <c r="LY53">
        <v>102.40524000000001</v>
      </c>
      <c r="LZ53">
        <v>101.69544</v>
      </c>
      <c r="MA53">
        <v>101.3955</v>
      </c>
      <c r="MB53">
        <v>94.626179999999991</v>
      </c>
      <c r="MC53">
        <v>0</v>
      </c>
      <c r="MD53">
        <v>0</v>
      </c>
      <c r="ME53">
        <v>-24.183815339399999</v>
      </c>
      <c r="MF53">
        <v>-20.774513664100002</v>
      </c>
      <c r="MG53">
        <v>-20.678289508800002</v>
      </c>
      <c r="MH53">
        <v>-19.4918755068</v>
      </c>
      <c r="MI53">
        <v>-22.520198214000004</v>
      </c>
      <c r="MJ53">
        <v>-44.238635539199997</v>
      </c>
      <c r="MK53">
        <v>-13.481365589999999</v>
      </c>
      <c r="ML53">
        <v>154.54242590520005</v>
      </c>
      <c r="MM53">
        <v>162.79766880829999</v>
      </c>
      <c r="MN53">
        <v>162.54882864530003</v>
      </c>
      <c r="MO53">
        <v>160.03805666700001</v>
      </c>
      <c r="MP53">
        <v>154.18629338399995</v>
      </c>
      <c r="MQ53">
        <v>34.302587404599997</v>
      </c>
      <c r="MR53">
        <v>107.32175287000001</v>
      </c>
    </row>
    <row r="54" spans="1:356" x14ac:dyDescent="0.25">
      <c r="A54">
        <v>356</v>
      </c>
      <c r="B54" t="s">
        <v>437</v>
      </c>
      <c r="C54" s="3">
        <v>42877.620879629627</v>
      </c>
      <c r="D54">
        <v>64.651799999999994</v>
      </c>
      <c r="E54">
        <v>65.324200000000005</v>
      </c>
      <c r="F54">
        <v>33</v>
      </c>
      <c r="G54">
        <v>64</v>
      </c>
      <c r="H54">
        <v>1.375</v>
      </c>
      <c r="I54">
        <v>700.11090000000002</v>
      </c>
      <c r="J54">
        <v>22502</v>
      </c>
      <c r="K54">
        <v>31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221127</v>
      </c>
      <c r="S54">
        <v>221135</v>
      </c>
      <c r="T54">
        <v>220848</v>
      </c>
      <c r="U54">
        <v>220855</v>
      </c>
      <c r="V54">
        <v>215616</v>
      </c>
      <c r="W54">
        <v>215624</v>
      </c>
      <c r="X54">
        <v>215491</v>
      </c>
      <c r="Y54">
        <v>215509</v>
      </c>
      <c r="Z54">
        <v>294066</v>
      </c>
      <c r="AA54">
        <v>294017</v>
      </c>
      <c r="AB54">
        <v>1359.66</v>
      </c>
      <c r="AC54">
        <v>15671.7119</v>
      </c>
      <c r="AD54">
        <v>6</v>
      </c>
      <c r="AE54">
        <v>198.92259999999999</v>
      </c>
      <c r="AF54">
        <v>198.92259999999999</v>
      </c>
      <c r="AG54">
        <v>198.92259999999999</v>
      </c>
      <c r="AH54">
        <v>198.92259999999999</v>
      </c>
      <c r="AI54">
        <v>164.57339999999999</v>
      </c>
      <c r="AJ54">
        <v>28.63</v>
      </c>
      <c r="AK54">
        <v>28.63</v>
      </c>
      <c r="AL54">
        <v>1178.7109</v>
      </c>
      <c r="AM54">
        <v>1101.2244000000001</v>
      </c>
      <c r="AN54">
        <v>1051</v>
      </c>
      <c r="AO54">
        <v>897.39589999999998</v>
      </c>
      <c r="AP54">
        <v>1057.1835000000001</v>
      </c>
      <c r="AQ54">
        <v>999.05110000000002</v>
      </c>
      <c r="AR54">
        <v>980.87649999999996</v>
      </c>
      <c r="AS54">
        <v>961.92589999999996</v>
      </c>
      <c r="AT54">
        <v>943.39610000000005</v>
      </c>
      <c r="AU54">
        <v>932.29139999999995</v>
      </c>
      <c r="AV54">
        <v>920.69830000000002</v>
      </c>
      <c r="AW54">
        <v>905.42780000000005</v>
      </c>
      <c r="AX54">
        <v>16</v>
      </c>
      <c r="AY54">
        <v>17.2</v>
      </c>
      <c r="AZ54">
        <v>32.4893</v>
      </c>
      <c r="BA54">
        <v>20.229600000000001</v>
      </c>
      <c r="BB54">
        <v>12.7027</v>
      </c>
      <c r="BC54">
        <v>9.3626000000000005</v>
      </c>
      <c r="BD54">
        <v>6.9207000000000001</v>
      </c>
      <c r="BE54">
        <v>5.2138</v>
      </c>
      <c r="BF54">
        <v>4.0039999999999996</v>
      </c>
      <c r="BG54">
        <v>3.3780999999999999</v>
      </c>
      <c r="BH54">
        <v>3.4245000000000001</v>
      </c>
      <c r="BI54">
        <v>84.98</v>
      </c>
      <c r="BJ54">
        <v>129.35</v>
      </c>
      <c r="BK54">
        <v>137.19999999999999</v>
      </c>
      <c r="BL54">
        <v>203.42</v>
      </c>
      <c r="BM54">
        <v>191.6</v>
      </c>
      <c r="BN54">
        <v>279.88</v>
      </c>
      <c r="BO54">
        <v>257.88</v>
      </c>
      <c r="BP54">
        <v>380.27</v>
      </c>
      <c r="BQ54">
        <v>346.34</v>
      </c>
      <c r="BR54">
        <v>512.55999999999995</v>
      </c>
      <c r="BS54">
        <v>451.68</v>
      </c>
      <c r="BT54">
        <v>665.53</v>
      </c>
      <c r="BU54">
        <v>539.24</v>
      </c>
      <c r="BV54">
        <v>797.62</v>
      </c>
      <c r="BW54">
        <v>50.1</v>
      </c>
      <c r="BX54">
        <v>43.6</v>
      </c>
      <c r="BY54">
        <v>40.5</v>
      </c>
      <c r="BZ54">
        <v>-2.42</v>
      </c>
      <c r="CA54">
        <v>-2.0314999999999999</v>
      </c>
      <c r="CB54">
        <v>7.1779999999999999</v>
      </c>
      <c r="CC54">
        <v>-0.89229999999999998</v>
      </c>
      <c r="CD54">
        <v>-2.0314999999999999</v>
      </c>
      <c r="CE54">
        <v>6212652</v>
      </c>
      <c r="CF54">
        <v>1</v>
      </c>
      <c r="CI54">
        <v>4.2057000000000002</v>
      </c>
      <c r="CJ54">
        <v>8.3107000000000006</v>
      </c>
      <c r="CK54">
        <v>9.8786000000000005</v>
      </c>
      <c r="CL54">
        <v>11.9129</v>
      </c>
      <c r="CM54">
        <v>13.6114</v>
      </c>
      <c r="CN54">
        <v>18.976400000000002</v>
      </c>
      <c r="CO54">
        <v>4.4725999999999999</v>
      </c>
      <c r="CP54">
        <v>8.8644999999999996</v>
      </c>
      <c r="CQ54">
        <v>10.5016</v>
      </c>
      <c r="CR54">
        <v>12.519399999999999</v>
      </c>
      <c r="CS54">
        <v>14.8726</v>
      </c>
      <c r="CT54">
        <v>20.454799999999999</v>
      </c>
      <c r="CU54">
        <v>24.8689</v>
      </c>
      <c r="CV54">
        <v>24.920100000000001</v>
      </c>
      <c r="CW54">
        <v>24.999099999999999</v>
      </c>
      <c r="CX54">
        <v>25.174099999999999</v>
      </c>
      <c r="CY54">
        <v>25.0764</v>
      </c>
      <c r="CZ54">
        <v>24.922899999999998</v>
      </c>
      <c r="DB54">
        <v>21384</v>
      </c>
      <c r="DC54">
        <v>828</v>
      </c>
      <c r="DD54">
        <v>17</v>
      </c>
      <c r="DF54" t="s">
        <v>544</v>
      </c>
      <c r="DG54">
        <v>335</v>
      </c>
      <c r="DH54">
        <v>1216</v>
      </c>
      <c r="DI54">
        <v>8</v>
      </c>
      <c r="DJ54">
        <v>6</v>
      </c>
      <c r="DK54">
        <v>35</v>
      </c>
      <c r="DL54">
        <v>29.500001999999999</v>
      </c>
      <c r="DM54">
        <v>-2.42</v>
      </c>
      <c r="DN54">
        <v>1999.15</v>
      </c>
      <c r="DO54">
        <v>1839.4713999999999</v>
      </c>
      <c r="DP54">
        <v>1574.5072</v>
      </c>
      <c r="DQ54">
        <v>1512.6285</v>
      </c>
      <c r="DR54">
        <v>1408</v>
      </c>
      <c r="DS54">
        <v>1327.1357</v>
      </c>
      <c r="DT54">
        <v>1316.3643</v>
      </c>
      <c r="DU54">
        <v>63.867899999999999</v>
      </c>
      <c r="DV54">
        <v>56.157899999999998</v>
      </c>
      <c r="DW54">
        <v>53.108600000000003</v>
      </c>
      <c r="DX54">
        <v>55.117899999999999</v>
      </c>
      <c r="DY54">
        <v>53.244999999999997</v>
      </c>
      <c r="DZ54">
        <v>73.137100000000004</v>
      </c>
      <c r="EA54">
        <v>27.077100000000002</v>
      </c>
      <c r="EB54">
        <v>32.4893</v>
      </c>
      <c r="EC54">
        <v>20.229600000000001</v>
      </c>
      <c r="ED54">
        <v>12.7027</v>
      </c>
      <c r="EE54">
        <v>9.3626000000000005</v>
      </c>
      <c r="EF54">
        <v>6.9207000000000001</v>
      </c>
      <c r="EG54">
        <v>5.2138</v>
      </c>
      <c r="EH54">
        <v>4.0039999999999996</v>
      </c>
      <c r="EI54">
        <v>3.3780999999999999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7.0240999999999998E-2</v>
      </c>
      <c r="EY54">
        <v>5.6212999999999999E-2</v>
      </c>
      <c r="EZ54">
        <v>4.6503999999999997E-2</v>
      </c>
      <c r="FA54">
        <v>3.5571999999999999E-2</v>
      </c>
      <c r="FB54">
        <v>3.6450000000000003E-2</v>
      </c>
      <c r="FC54">
        <v>2.4184000000000001E-2</v>
      </c>
      <c r="FD54">
        <v>2.1773000000000001E-2</v>
      </c>
      <c r="FE54">
        <v>-1.957E-3</v>
      </c>
      <c r="FF54">
        <v>-5.64E-3</v>
      </c>
      <c r="FG54">
        <v>-1.3025E-2</v>
      </c>
      <c r="FH54">
        <v>-7.9089999999999994E-3</v>
      </c>
      <c r="FI54">
        <v>-9.8740000000000008E-3</v>
      </c>
      <c r="FJ54">
        <v>-2.03E-4</v>
      </c>
      <c r="FK54">
        <v>3.5E-4</v>
      </c>
      <c r="FL54">
        <v>8.3646999999999999E-2</v>
      </c>
      <c r="FM54">
        <v>7.9363000000000003E-2</v>
      </c>
      <c r="FN54">
        <v>7.7810000000000004E-2</v>
      </c>
      <c r="FO54">
        <v>7.4525999999999995E-2</v>
      </c>
      <c r="FP54">
        <v>8.1212000000000006E-2</v>
      </c>
      <c r="FQ54">
        <v>0.108127</v>
      </c>
      <c r="FR54">
        <v>0.101742</v>
      </c>
      <c r="FS54">
        <v>-0.26309700000000003</v>
      </c>
      <c r="FT54">
        <v>-0.25875300000000001</v>
      </c>
      <c r="FU54">
        <v>-0.25666</v>
      </c>
      <c r="FV54">
        <v>-0.25568000000000002</v>
      </c>
      <c r="FW54">
        <v>-0.260708</v>
      </c>
      <c r="FX54">
        <v>-0.272617</v>
      </c>
      <c r="FY54">
        <v>-0.26558399999999999</v>
      </c>
      <c r="FZ54">
        <v>-1.353529</v>
      </c>
      <c r="GA54">
        <v>-1.3213980000000001</v>
      </c>
      <c r="GB54">
        <v>-1.307458</v>
      </c>
      <c r="GC54">
        <v>-1.299547</v>
      </c>
      <c r="GD54">
        <v>-1.340322</v>
      </c>
      <c r="GE54">
        <v>-1.4498</v>
      </c>
      <c r="GF54">
        <v>-1.3968149999999999</v>
      </c>
      <c r="GG54">
        <v>-0.42044700000000002</v>
      </c>
      <c r="GH54">
        <v>-0.38250400000000001</v>
      </c>
      <c r="GI54">
        <v>-0.36799700000000002</v>
      </c>
      <c r="GJ54">
        <v>-0.36391499999999999</v>
      </c>
      <c r="GK54">
        <v>-0.409831</v>
      </c>
      <c r="GL54">
        <v>-0.57538400000000001</v>
      </c>
      <c r="GM54">
        <v>-0.49976100000000001</v>
      </c>
      <c r="GN54">
        <v>-0.39066299999999998</v>
      </c>
      <c r="GO54">
        <v>-0.35718499999999997</v>
      </c>
      <c r="GP54">
        <v>-0.34059</v>
      </c>
      <c r="GQ54">
        <v>-0.333592</v>
      </c>
      <c r="GR54">
        <v>-0.37006899999999998</v>
      </c>
      <c r="GS54">
        <v>-0.44948399999999999</v>
      </c>
      <c r="GT54">
        <v>-0.39659899999999998</v>
      </c>
      <c r="GU54">
        <v>0.407364</v>
      </c>
      <c r="GV54">
        <v>0.36741699999999999</v>
      </c>
      <c r="GW54">
        <v>0.334592</v>
      </c>
      <c r="GX54">
        <v>0.27472099999999999</v>
      </c>
      <c r="GY54">
        <v>0.44439699999999999</v>
      </c>
      <c r="GZ54">
        <v>0.35972100000000001</v>
      </c>
      <c r="HA54">
        <v>0.32013000000000003</v>
      </c>
      <c r="HB54">
        <v>-65</v>
      </c>
      <c r="HC54">
        <v>-65</v>
      </c>
      <c r="HD54">
        <v>-65</v>
      </c>
      <c r="HE54">
        <v>-65</v>
      </c>
      <c r="HF54">
        <v>-60</v>
      </c>
      <c r="HG54">
        <v>0</v>
      </c>
      <c r="HH54">
        <v>0</v>
      </c>
      <c r="HI54">
        <v>-1.73051</v>
      </c>
      <c r="HJ54">
        <v>-1.7051989999999999</v>
      </c>
      <c r="HK54">
        <v>-1.6933769999999999</v>
      </c>
      <c r="HL54">
        <v>-1.6883429999999999</v>
      </c>
      <c r="HM54">
        <v>-1.7189909999999999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735.78300000000002</v>
      </c>
      <c r="HX54">
        <v>0</v>
      </c>
      <c r="HZ54">
        <v>735.60400000000004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760.26099999999997</v>
      </c>
      <c r="IJ54">
        <v>0</v>
      </c>
      <c r="IL54">
        <v>760.46699999999998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771.12900000000002</v>
      </c>
      <c r="IV54">
        <v>0</v>
      </c>
      <c r="IX54">
        <v>771.19600000000003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777.053</v>
      </c>
      <c r="JH54">
        <v>0</v>
      </c>
      <c r="JJ54">
        <v>776.97699999999998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745.37800000000004</v>
      </c>
      <c r="JT54">
        <v>0</v>
      </c>
      <c r="JV54">
        <v>745.10400000000004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723.73400000000004</v>
      </c>
      <c r="KF54">
        <v>0.10199999999999999</v>
      </c>
      <c r="KH54">
        <v>723.89800000000002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760.58699999999999</v>
      </c>
      <c r="KR54">
        <v>2.5000000000000001E-2</v>
      </c>
      <c r="KT54">
        <v>760.61500000000001</v>
      </c>
      <c r="KU54">
        <v>2.5000000000000001E-2</v>
      </c>
      <c r="KV54">
        <v>167.22290004999999</v>
      </c>
      <c r="KW54">
        <v>145.98596871819998</v>
      </c>
      <c r="KX54">
        <v>122.51240523200001</v>
      </c>
      <c r="KY54">
        <v>112.73015159099999</v>
      </c>
      <c r="KZ54">
        <v>114.346496</v>
      </c>
      <c r="LA54">
        <v>143.4992018339</v>
      </c>
      <c r="LB54">
        <v>133.9295366106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-27.6978872</v>
      </c>
      <c r="LI54">
        <v>-6.7458335999999992</v>
      </c>
      <c r="LJ54">
        <v>-92.424374235999991</v>
      </c>
      <c r="LK54">
        <v>-66.827061053999998</v>
      </c>
      <c r="LL54">
        <v>-43.772386381999993</v>
      </c>
      <c r="LM54">
        <v>-35.949368661000001</v>
      </c>
      <c r="LN54">
        <v>-35.620397472000008</v>
      </c>
      <c r="LO54">
        <v>-34.767653800000005</v>
      </c>
      <c r="LP54">
        <v>-30.901738245000001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112.48314999999999</v>
      </c>
      <c r="LY54">
        <v>110.83793499999999</v>
      </c>
      <c r="LZ54">
        <v>110.06950499999999</v>
      </c>
      <c r="MA54">
        <v>109.742295</v>
      </c>
      <c r="MB54">
        <v>103.13946</v>
      </c>
      <c r="MC54">
        <v>0</v>
      </c>
      <c r="MD54">
        <v>0</v>
      </c>
      <c r="ME54">
        <v>-26.853066951300001</v>
      </c>
      <c r="MF54">
        <v>-21.480621381599999</v>
      </c>
      <c r="MG54">
        <v>-19.543805474200003</v>
      </c>
      <c r="MH54">
        <v>-20.058230578499998</v>
      </c>
      <c r="MI54">
        <v>-21.821451594999999</v>
      </c>
      <c r="MJ54">
        <v>-42.081917146400002</v>
      </c>
      <c r="MK54">
        <v>-13.532078573100002</v>
      </c>
      <c r="ML54">
        <v>160.42860886269997</v>
      </c>
      <c r="MM54">
        <v>168.51622128259996</v>
      </c>
      <c r="MN54">
        <v>169.26571837579999</v>
      </c>
      <c r="MO54">
        <v>166.4648473515</v>
      </c>
      <c r="MP54">
        <v>160.04410693300002</v>
      </c>
      <c r="MQ54">
        <v>38.951743687499999</v>
      </c>
      <c r="MR54">
        <v>82.749886192499986</v>
      </c>
    </row>
    <row r="55" spans="1:356" x14ac:dyDescent="0.25">
      <c r="A55">
        <v>356</v>
      </c>
      <c r="B55" t="s">
        <v>438</v>
      </c>
      <c r="C55" s="3">
        <v>42877.621967592589</v>
      </c>
      <c r="D55">
        <v>64.768199999999993</v>
      </c>
      <c r="E55">
        <v>65.536600000000007</v>
      </c>
      <c r="F55">
        <v>29</v>
      </c>
      <c r="G55">
        <v>65</v>
      </c>
      <c r="H55">
        <v>1.375</v>
      </c>
      <c r="I55">
        <v>699.03650000000005</v>
      </c>
      <c r="J55">
        <v>22483</v>
      </c>
      <c r="K55">
        <v>31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221127</v>
      </c>
      <c r="S55">
        <v>221135</v>
      </c>
      <c r="T55">
        <v>220848</v>
      </c>
      <c r="U55">
        <v>220855</v>
      </c>
      <c r="V55">
        <v>215616</v>
      </c>
      <c r="W55">
        <v>215624</v>
      </c>
      <c r="X55">
        <v>215491</v>
      </c>
      <c r="Y55">
        <v>215509</v>
      </c>
      <c r="Z55">
        <v>294066</v>
      </c>
      <c r="AA55">
        <v>294017</v>
      </c>
      <c r="AB55">
        <v>1359.66</v>
      </c>
      <c r="AC55">
        <v>15694.1523</v>
      </c>
      <c r="AD55">
        <v>6</v>
      </c>
      <c r="AE55">
        <v>199.62180000000001</v>
      </c>
      <c r="AF55">
        <v>199.62180000000001</v>
      </c>
      <c r="AG55">
        <v>199.62180000000001</v>
      </c>
      <c r="AH55">
        <v>199.62180000000001</v>
      </c>
      <c r="AI55">
        <v>165.27260000000001</v>
      </c>
      <c r="AJ55">
        <v>29.3293</v>
      </c>
      <c r="AK55">
        <v>29.3293</v>
      </c>
      <c r="AL55">
        <v>1174.0234</v>
      </c>
      <c r="AM55">
        <v>1099.4557</v>
      </c>
      <c r="AN55">
        <v>1046.6666</v>
      </c>
      <c r="AO55">
        <v>890.24749999999995</v>
      </c>
      <c r="AP55">
        <v>1051.4376</v>
      </c>
      <c r="AQ55">
        <v>992.95730000000003</v>
      </c>
      <c r="AR55">
        <v>974.55039999999997</v>
      </c>
      <c r="AS55">
        <v>955.11379999999997</v>
      </c>
      <c r="AT55">
        <v>936.43129999999996</v>
      </c>
      <c r="AU55">
        <v>925.13739999999996</v>
      </c>
      <c r="AV55">
        <v>913.62869999999998</v>
      </c>
      <c r="AW55">
        <v>898.1576</v>
      </c>
      <c r="AX55">
        <v>15.8</v>
      </c>
      <c r="AY55">
        <v>17.399999999999999</v>
      </c>
      <c r="AZ55">
        <v>32.525599999999997</v>
      </c>
      <c r="BA55">
        <v>20.3157</v>
      </c>
      <c r="BB55">
        <v>12.7234</v>
      </c>
      <c r="BC55">
        <v>9.3391999999999999</v>
      </c>
      <c r="BD55">
        <v>6.9146999999999998</v>
      </c>
      <c r="BE55">
        <v>5.2233999999999998</v>
      </c>
      <c r="BF55">
        <v>3.9994000000000001</v>
      </c>
      <c r="BG55">
        <v>3.3786</v>
      </c>
      <c r="BH55">
        <v>3.4300999999999999</v>
      </c>
      <c r="BI55">
        <v>82.74</v>
      </c>
      <c r="BJ55">
        <v>126.53</v>
      </c>
      <c r="BK55">
        <v>133.69</v>
      </c>
      <c r="BL55">
        <v>200.95</v>
      </c>
      <c r="BM55">
        <v>186.48</v>
      </c>
      <c r="BN55">
        <v>278.67</v>
      </c>
      <c r="BO55">
        <v>250.09</v>
      </c>
      <c r="BP55">
        <v>376.79</v>
      </c>
      <c r="BQ55">
        <v>336.87</v>
      </c>
      <c r="BR55">
        <v>504.39</v>
      </c>
      <c r="BS55">
        <v>438.64</v>
      </c>
      <c r="BT55">
        <v>657.74</v>
      </c>
      <c r="BU55">
        <v>526.51</v>
      </c>
      <c r="BV55">
        <v>787.83</v>
      </c>
      <c r="BW55">
        <v>50.2</v>
      </c>
      <c r="BX55">
        <v>43.7</v>
      </c>
      <c r="BY55">
        <v>41.017200000000003</v>
      </c>
      <c r="BZ55">
        <v>-11.19</v>
      </c>
      <c r="CA55">
        <v>-9.8272999999999993</v>
      </c>
      <c r="CB55">
        <v>12.18</v>
      </c>
      <c r="CC55">
        <v>1.3588</v>
      </c>
      <c r="CD55">
        <v>-9.8272999999999993</v>
      </c>
      <c r="CE55">
        <v>6211224</v>
      </c>
      <c r="CF55">
        <v>2</v>
      </c>
      <c r="CI55">
        <v>4.1543000000000001</v>
      </c>
      <c r="CJ55">
        <v>8.4479000000000006</v>
      </c>
      <c r="CK55">
        <v>9.8871000000000002</v>
      </c>
      <c r="CL55">
        <v>11.961399999999999</v>
      </c>
      <c r="CM55">
        <v>13.6907</v>
      </c>
      <c r="CN55">
        <v>18.866399999999999</v>
      </c>
      <c r="CO55">
        <v>4.4093999999999998</v>
      </c>
      <c r="CP55">
        <v>9.0124999999999993</v>
      </c>
      <c r="CQ55">
        <v>10.581300000000001</v>
      </c>
      <c r="CR55">
        <v>13.0297</v>
      </c>
      <c r="CS55">
        <v>14.3344</v>
      </c>
      <c r="CT55">
        <v>20.915600000000001</v>
      </c>
      <c r="CU55">
        <v>24.961600000000001</v>
      </c>
      <c r="CV55">
        <v>24.950500000000002</v>
      </c>
      <c r="CW55">
        <v>25.007899999999999</v>
      </c>
      <c r="CX55">
        <v>24.845600000000001</v>
      </c>
      <c r="CY55">
        <v>25.159199999999998</v>
      </c>
      <c r="CZ55">
        <v>24.987100000000002</v>
      </c>
      <c r="DB55">
        <v>21384</v>
      </c>
      <c r="DC55">
        <v>828</v>
      </c>
      <c r="DD55">
        <v>18</v>
      </c>
      <c r="DF55" t="s">
        <v>544</v>
      </c>
      <c r="DG55">
        <v>335</v>
      </c>
      <c r="DH55">
        <v>1216</v>
      </c>
      <c r="DI55">
        <v>8</v>
      </c>
      <c r="DJ55">
        <v>6</v>
      </c>
      <c r="DK55">
        <v>35</v>
      </c>
      <c r="DL55">
        <v>44.5</v>
      </c>
      <c r="DM55">
        <v>-11.19</v>
      </c>
      <c r="DN55">
        <v>2050.3000000000002</v>
      </c>
      <c r="DO55">
        <v>1882.2357</v>
      </c>
      <c r="DP55">
        <v>1628.9857</v>
      </c>
      <c r="DQ55">
        <v>1571.8</v>
      </c>
      <c r="DR55">
        <v>1427.9213999999999</v>
      </c>
      <c r="DS55">
        <v>1388.5286000000001</v>
      </c>
      <c r="DT55">
        <v>1358.3857</v>
      </c>
      <c r="DU55">
        <v>60.186399999999999</v>
      </c>
      <c r="DV55">
        <v>54.742100000000001</v>
      </c>
      <c r="DW55">
        <v>58.4086</v>
      </c>
      <c r="DX55">
        <v>55.902099999999997</v>
      </c>
      <c r="DY55">
        <v>54.817900000000002</v>
      </c>
      <c r="DZ55">
        <v>73.970699999999994</v>
      </c>
      <c r="EA55">
        <v>22.9693</v>
      </c>
      <c r="EB55">
        <v>32.525599999999997</v>
      </c>
      <c r="EC55">
        <v>20.3157</v>
      </c>
      <c r="ED55">
        <v>12.7234</v>
      </c>
      <c r="EE55">
        <v>9.3391999999999999</v>
      </c>
      <c r="EF55">
        <v>6.9146999999999998</v>
      </c>
      <c r="EG55">
        <v>5.2233999999999998</v>
      </c>
      <c r="EH55">
        <v>3.9994000000000001</v>
      </c>
      <c r="EI55">
        <v>3.3786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7.1435999999999999E-2</v>
      </c>
      <c r="EY55">
        <v>5.7292000000000003E-2</v>
      </c>
      <c r="EZ55">
        <v>4.7298E-2</v>
      </c>
      <c r="FA55">
        <v>3.6061000000000003E-2</v>
      </c>
      <c r="FB55">
        <v>3.7189E-2</v>
      </c>
      <c r="FC55">
        <v>2.5134E-2</v>
      </c>
      <c r="FD55">
        <v>2.2603999999999999E-2</v>
      </c>
      <c r="FE55">
        <v>-1.967E-3</v>
      </c>
      <c r="FF55">
        <v>-5.6829999999999997E-3</v>
      </c>
      <c r="FG55">
        <v>-1.3247E-2</v>
      </c>
      <c r="FH55">
        <v>-8.0289999999999997E-3</v>
      </c>
      <c r="FI55">
        <v>-9.8029999999999992E-3</v>
      </c>
      <c r="FJ55">
        <v>-6.0599999999999998E-4</v>
      </c>
      <c r="FK55">
        <v>7.7000000000000001E-5</v>
      </c>
      <c r="FL55">
        <v>8.362E-2</v>
      </c>
      <c r="FM55">
        <v>7.9338000000000006E-2</v>
      </c>
      <c r="FN55">
        <v>7.7787999999999996E-2</v>
      </c>
      <c r="FO55">
        <v>7.4496999999999994E-2</v>
      </c>
      <c r="FP55">
        <v>8.1189999999999998E-2</v>
      </c>
      <c r="FQ55">
        <v>0.108071</v>
      </c>
      <c r="FR55">
        <v>0.10172</v>
      </c>
      <c r="FS55">
        <v>-0.263181</v>
      </c>
      <c r="FT55">
        <v>-0.25883600000000001</v>
      </c>
      <c r="FU55">
        <v>-0.25672099999999998</v>
      </c>
      <c r="FV55">
        <v>-0.25583800000000001</v>
      </c>
      <c r="FW55">
        <v>-0.26077699999999998</v>
      </c>
      <c r="FX55">
        <v>-0.27299899999999999</v>
      </c>
      <c r="FY55">
        <v>-0.26577400000000001</v>
      </c>
      <c r="FZ55">
        <v>-1.3484339999999999</v>
      </c>
      <c r="GA55">
        <v>-1.3164290000000001</v>
      </c>
      <c r="GB55">
        <v>-1.3025059999999999</v>
      </c>
      <c r="GC55">
        <v>-1.2952539999999999</v>
      </c>
      <c r="GD55">
        <v>-1.3355399999999999</v>
      </c>
      <c r="GE55">
        <v>-1.45028</v>
      </c>
      <c r="GF55">
        <v>-1.3958109999999999</v>
      </c>
      <c r="GG55">
        <v>-0.42045399999999999</v>
      </c>
      <c r="GH55">
        <v>-0.38251099999999999</v>
      </c>
      <c r="GI55">
        <v>-0.36808600000000002</v>
      </c>
      <c r="GJ55">
        <v>-0.36374099999999998</v>
      </c>
      <c r="GK55">
        <v>-0.40995399999999999</v>
      </c>
      <c r="GL55">
        <v>-0.57519500000000001</v>
      </c>
      <c r="GM55">
        <v>-0.50017699999999998</v>
      </c>
      <c r="GN55">
        <v>-0.39153500000000002</v>
      </c>
      <c r="GO55">
        <v>-0.357991</v>
      </c>
      <c r="GP55">
        <v>-0.34115200000000001</v>
      </c>
      <c r="GQ55">
        <v>-0.33486399999999999</v>
      </c>
      <c r="GR55">
        <v>-0.37062200000000001</v>
      </c>
      <c r="GS55">
        <v>-0.45089800000000002</v>
      </c>
      <c r="GT55">
        <v>-0.39655699999999999</v>
      </c>
      <c r="GU55">
        <v>0.40759699999999999</v>
      </c>
      <c r="GV55">
        <v>0.36782700000000002</v>
      </c>
      <c r="GW55">
        <v>0.33625899999999997</v>
      </c>
      <c r="GX55">
        <v>0.27576200000000001</v>
      </c>
      <c r="GY55">
        <v>0.44615199999999999</v>
      </c>
      <c r="GZ55">
        <v>0.36147000000000001</v>
      </c>
      <c r="HA55">
        <v>0.32055099999999997</v>
      </c>
      <c r="HB55">
        <v>-70</v>
      </c>
      <c r="HC55">
        <v>-70</v>
      </c>
      <c r="HD55">
        <v>-70</v>
      </c>
      <c r="HE55">
        <v>-70</v>
      </c>
      <c r="HF55">
        <v>-65</v>
      </c>
      <c r="HG55">
        <v>-10</v>
      </c>
      <c r="HH55">
        <v>10</v>
      </c>
      <c r="HI55">
        <v>-1.7288859999999999</v>
      </c>
      <c r="HJ55">
        <v>-1.7035979999999999</v>
      </c>
      <c r="HK55">
        <v>-1.6917850000000001</v>
      </c>
      <c r="HL55">
        <v>-1.686852</v>
      </c>
      <c r="HM55">
        <v>-1.7176100000000001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735.78300000000002</v>
      </c>
      <c r="HX55">
        <v>0</v>
      </c>
      <c r="HZ55">
        <v>735.60400000000004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760.26099999999997</v>
      </c>
      <c r="IJ55">
        <v>0</v>
      </c>
      <c r="IL55">
        <v>760.46699999999998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771.12900000000002</v>
      </c>
      <c r="IV55">
        <v>0</v>
      </c>
      <c r="IX55">
        <v>771.19600000000003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777.053</v>
      </c>
      <c r="JH55">
        <v>0</v>
      </c>
      <c r="JJ55">
        <v>776.97699999999998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745.37800000000004</v>
      </c>
      <c r="JT55">
        <v>0</v>
      </c>
      <c r="JV55">
        <v>745.10400000000004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723.73400000000004</v>
      </c>
      <c r="KF55">
        <v>0.10199999999999999</v>
      </c>
      <c r="KH55">
        <v>723.89800000000002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760.58699999999999</v>
      </c>
      <c r="KR55">
        <v>2.5000000000000001E-2</v>
      </c>
      <c r="KT55">
        <v>760.61500000000001</v>
      </c>
      <c r="KU55">
        <v>2.5000000000000001E-2</v>
      </c>
      <c r="KV55">
        <v>171.44608600000001</v>
      </c>
      <c r="KW55">
        <v>149.33281596660001</v>
      </c>
      <c r="KX55">
        <v>126.7155396316</v>
      </c>
      <c r="KY55">
        <v>117.09438459999998</v>
      </c>
      <c r="KZ55">
        <v>115.932938466</v>
      </c>
      <c r="LA55">
        <v>150.05967433060002</v>
      </c>
      <c r="LB55">
        <v>138.17499340400002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-27.736698399999998</v>
      </c>
      <c r="LI55">
        <v>-6.7506596000000005</v>
      </c>
      <c r="LJ55">
        <v>-93.674361546</v>
      </c>
      <c r="LK55">
        <v>-67.939584261000007</v>
      </c>
      <c r="LL55">
        <v>-44.351631805999993</v>
      </c>
      <c r="LM55">
        <v>-36.308560127999996</v>
      </c>
      <c r="LN55">
        <v>-36.575098439999998</v>
      </c>
      <c r="LO55">
        <v>-35.572467840000002</v>
      </c>
      <c r="LP55">
        <v>-31.658389290999999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121.02202</v>
      </c>
      <c r="LY55">
        <v>119.25185999999999</v>
      </c>
      <c r="LZ55">
        <v>118.42495000000001</v>
      </c>
      <c r="MA55">
        <v>118.07964</v>
      </c>
      <c r="MB55">
        <v>111.64465</v>
      </c>
      <c r="MC55">
        <v>0</v>
      </c>
      <c r="MD55">
        <v>0</v>
      </c>
      <c r="ME55">
        <v>-25.305612625599998</v>
      </c>
      <c r="MF55">
        <v>-20.939455413099999</v>
      </c>
      <c r="MG55">
        <v>-21.499387939600002</v>
      </c>
      <c r="MH55">
        <v>-20.333885756099999</v>
      </c>
      <c r="MI55">
        <v>-22.472817376599998</v>
      </c>
      <c r="MJ55">
        <v>-42.547576786499995</v>
      </c>
      <c r="MK55">
        <v>-11.4887155661</v>
      </c>
      <c r="ML55">
        <v>173.48813182840001</v>
      </c>
      <c r="MM55">
        <v>179.7056362925</v>
      </c>
      <c r="MN55">
        <v>179.28946988600001</v>
      </c>
      <c r="MO55">
        <v>178.5315787159</v>
      </c>
      <c r="MP55">
        <v>168.52967264939997</v>
      </c>
      <c r="MQ55">
        <v>44.202931304100026</v>
      </c>
      <c r="MR55">
        <v>88.277228946900024</v>
      </c>
    </row>
    <row r="56" spans="1:356" x14ac:dyDescent="0.25">
      <c r="A56">
        <v>356</v>
      </c>
      <c r="B56" t="s">
        <v>439</v>
      </c>
      <c r="C56" s="3">
        <v>42877.623101851852</v>
      </c>
      <c r="D56">
        <v>64.8249</v>
      </c>
      <c r="E56">
        <v>65.6892</v>
      </c>
      <c r="F56">
        <v>32</v>
      </c>
      <c r="G56">
        <v>65</v>
      </c>
      <c r="H56">
        <v>1.375</v>
      </c>
      <c r="I56">
        <v>690.08010000000002</v>
      </c>
      <c r="J56">
        <v>22188</v>
      </c>
      <c r="K56">
        <v>31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221127</v>
      </c>
      <c r="S56">
        <v>221135</v>
      </c>
      <c r="T56">
        <v>220848</v>
      </c>
      <c r="U56">
        <v>220855</v>
      </c>
      <c r="V56">
        <v>215616</v>
      </c>
      <c r="W56">
        <v>215624</v>
      </c>
      <c r="X56">
        <v>215491</v>
      </c>
      <c r="Y56">
        <v>215509</v>
      </c>
      <c r="Z56">
        <v>294066</v>
      </c>
      <c r="AA56">
        <v>294017</v>
      </c>
      <c r="AB56">
        <v>1359.66</v>
      </c>
      <c r="AC56">
        <v>15716.9424</v>
      </c>
      <c r="AD56">
        <v>6</v>
      </c>
      <c r="AE56">
        <v>200.3125</v>
      </c>
      <c r="AF56">
        <v>200.3125</v>
      </c>
      <c r="AG56">
        <v>200.3125</v>
      </c>
      <c r="AH56">
        <v>200.3125</v>
      </c>
      <c r="AI56">
        <v>165.9633</v>
      </c>
      <c r="AJ56">
        <v>30.0199</v>
      </c>
      <c r="AK56">
        <v>30.0199</v>
      </c>
      <c r="AL56">
        <v>1182.2266</v>
      </c>
      <c r="AM56">
        <v>1106.8901000000001</v>
      </c>
      <c r="AN56">
        <v>1057</v>
      </c>
      <c r="AO56">
        <v>891.93140000000005</v>
      </c>
      <c r="AP56">
        <v>1057.0017</v>
      </c>
      <c r="AQ56">
        <v>996.64359999999999</v>
      </c>
      <c r="AR56">
        <v>977.75890000000004</v>
      </c>
      <c r="AS56">
        <v>958.18889999999999</v>
      </c>
      <c r="AT56">
        <v>939.17380000000003</v>
      </c>
      <c r="AU56">
        <v>927.9796</v>
      </c>
      <c r="AV56">
        <v>916.74469999999997</v>
      </c>
      <c r="AW56">
        <v>901.41279999999995</v>
      </c>
      <c r="AX56">
        <v>15.8</v>
      </c>
      <c r="AY56">
        <v>17.8</v>
      </c>
      <c r="AZ56">
        <v>32.227899999999998</v>
      </c>
      <c r="BA56">
        <v>20.170000000000002</v>
      </c>
      <c r="BB56">
        <v>12.6889</v>
      </c>
      <c r="BC56">
        <v>9.3383000000000003</v>
      </c>
      <c r="BD56">
        <v>6.9448999999999996</v>
      </c>
      <c r="BE56">
        <v>5.2625000000000002</v>
      </c>
      <c r="BF56">
        <v>4.0099</v>
      </c>
      <c r="BG56">
        <v>3.3816000000000002</v>
      </c>
      <c r="BH56">
        <v>3.4243999999999999</v>
      </c>
      <c r="BI56">
        <v>81.83</v>
      </c>
      <c r="BJ56">
        <v>125.95</v>
      </c>
      <c r="BK56">
        <v>132.03</v>
      </c>
      <c r="BL56">
        <v>198.39</v>
      </c>
      <c r="BM56">
        <v>184.07</v>
      </c>
      <c r="BN56">
        <v>273.97000000000003</v>
      </c>
      <c r="BO56">
        <v>246.6</v>
      </c>
      <c r="BP56">
        <v>369.47</v>
      </c>
      <c r="BQ56">
        <v>331.06</v>
      </c>
      <c r="BR56">
        <v>494.22</v>
      </c>
      <c r="BS56">
        <v>430.57</v>
      </c>
      <c r="BT56">
        <v>648.09</v>
      </c>
      <c r="BU56">
        <v>516.88</v>
      </c>
      <c r="BV56">
        <v>779.13</v>
      </c>
      <c r="BW56">
        <v>49</v>
      </c>
      <c r="BX56">
        <v>43.6</v>
      </c>
      <c r="BY56">
        <v>42.892400000000002</v>
      </c>
      <c r="BZ56">
        <v>-4.233333</v>
      </c>
      <c r="CA56">
        <v>-3.2921</v>
      </c>
      <c r="CB56">
        <v>6.8262</v>
      </c>
      <c r="CC56">
        <v>-0.82930000000000004</v>
      </c>
      <c r="CD56">
        <v>-3.2921</v>
      </c>
      <c r="CE56">
        <v>6211224</v>
      </c>
      <c r="CF56">
        <v>1</v>
      </c>
      <c r="CI56">
        <v>4.2643000000000004</v>
      </c>
      <c r="CJ56">
        <v>8.4686000000000003</v>
      </c>
      <c r="CK56">
        <v>10.039999999999999</v>
      </c>
      <c r="CL56">
        <v>12.0379</v>
      </c>
      <c r="CM56">
        <v>13.846399999999999</v>
      </c>
      <c r="CN56">
        <v>18.636399999999998</v>
      </c>
      <c r="CO56">
        <v>4.34</v>
      </c>
      <c r="CP56">
        <v>8.7861999999999991</v>
      </c>
      <c r="CQ56">
        <v>10.36</v>
      </c>
      <c r="CR56">
        <v>12.7508</v>
      </c>
      <c r="CS56">
        <v>14.527699999999999</v>
      </c>
      <c r="CT56">
        <v>19.752300000000002</v>
      </c>
      <c r="CU56">
        <v>24.8201</v>
      </c>
      <c r="CV56">
        <v>25.0105</v>
      </c>
      <c r="CW56">
        <v>25.017399999999999</v>
      </c>
      <c r="CX56">
        <v>25.081099999999999</v>
      </c>
      <c r="CY56">
        <v>24.860900000000001</v>
      </c>
      <c r="CZ56">
        <v>25.010100000000001</v>
      </c>
      <c r="DB56">
        <v>21384</v>
      </c>
      <c r="DC56">
        <v>829</v>
      </c>
      <c r="DD56">
        <v>1</v>
      </c>
      <c r="DF56" t="s">
        <v>544</v>
      </c>
      <c r="DG56">
        <v>335</v>
      </c>
      <c r="DH56">
        <v>1216</v>
      </c>
      <c r="DI56">
        <v>8</v>
      </c>
      <c r="DJ56">
        <v>6</v>
      </c>
      <c r="DK56">
        <v>35</v>
      </c>
      <c r="DL56">
        <v>8.5</v>
      </c>
      <c r="DM56">
        <v>-4.233333</v>
      </c>
      <c r="DN56">
        <v>2024.5643</v>
      </c>
      <c r="DO56">
        <v>1867.5786000000001</v>
      </c>
      <c r="DP56">
        <v>1602.5571</v>
      </c>
      <c r="DQ56">
        <v>1524.8928000000001</v>
      </c>
      <c r="DR56">
        <v>1408.5786000000001</v>
      </c>
      <c r="DS56">
        <v>1401.1357</v>
      </c>
      <c r="DT56">
        <v>1349.35</v>
      </c>
      <c r="DU56">
        <v>88.692899999999995</v>
      </c>
      <c r="DV56">
        <v>89.447900000000004</v>
      </c>
      <c r="DW56">
        <v>96.756399999999999</v>
      </c>
      <c r="DX56">
        <v>96.487099999999998</v>
      </c>
      <c r="DY56">
        <v>64.344999999999999</v>
      </c>
      <c r="DZ56">
        <v>75.240700000000004</v>
      </c>
      <c r="EA56">
        <v>26.570699999999999</v>
      </c>
      <c r="EB56">
        <v>32.227899999999998</v>
      </c>
      <c r="EC56">
        <v>20.170000000000002</v>
      </c>
      <c r="ED56">
        <v>12.6889</v>
      </c>
      <c r="EE56">
        <v>9.3383000000000003</v>
      </c>
      <c r="EF56">
        <v>6.9448999999999996</v>
      </c>
      <c r="EG56">
        <v>5.2625000000000002</v>
      </c>
      <c r="EH56">
        <v>4.0099</v>
      </c>
      <c r="EI56">
        <v>3.3816000000000002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7.0263000000000006E-2</v>
      </c>
      <c r="EY56">
        <v>5.6438000000000002E-2</v>
      </c>
      <c r="EZ56">
        <v>4.6356000000000001E-2</v>
      </c>
      <c r="FA56">
        <v>3.5910999999999998E-2</v>
      </c>
      <c r="FB56">
        <v>3.7579000000000001E-2</v>
      </c>
      <c r="FC56">
        <v>2.5152000000000001E-2</v>
      </c>
      <c r="FD56">
        <v>2.2648999999999999E-2</v>
      </c>
      <c r="FE56">
        <v>-1.967E-3</v>
      </c>
      <c r="FF56">
        <v>-5.6829999999999997E-3</v>
      </c>
      <c r="FG56">
        <v>-1.3246000000000001E-2</v>
      </c>
      <c r="FH56">
        <v>-8.0280000000000004E-3</v>
      </c>
      <c r="FI56">
        <v>-9.8040000000000002E-3</v>
      </c>
      <c r="FJ56">
        <v>-1.157E-3</v>
      </c>
      <c r="FK56">
        <v>-3.0499999999999999E-4</v>
      </c>
      <c r="FL56">
        <v>8.3643999999999996E-2</v>
      </c>
      <c r="FM56">
        <v>7.9361000000000001E-2</v>
      </c>
      <c r="FN56">
        <v>7.7808000000000002E-2</v>
      </c>
      <c r="FO56">
        <v>7.4520000000000003E-2</v>
      </c>
      <c r="FP56">
        <v>8.1211000000000005E-2</v>
      </c>
      <c r="FQ56">
        <v>0.10809199999999999</v>
      </c>
      <c r="FR56">
        <v>0.10174999999999999</v>
      </c>
      <c r="FS56">
        <v>-0.26287100000000002</v>
      </c>
      <c r="FT56">
        <v>-0.25852199999999997</v>
      </c>
      <c r="FU56">
        <v>-0.25644400000000001</v>
      </c>
      <c r="FV56">
        <v>-0.25550699999999998</v>
      </c>
      <c r="FW56">
        <v>-0.26048700000000002</v>
      </c>
      <c r="FX56">
        <v>-0.27264500000000003</v>
      </c>
      <c r="FY56">
        <v>-0.26539400000000002</v>
      </c>
      <c r="FZ56">
        <v>-1.3479760000000001</v>
      </c>
      <c r="GA56">
        <v>-1.31592</v>
      </c>
      <c r="GB56">
        <v>-1.3022480000000001</v>
      </c>
      <c r="GC56">
        <v>-1.294602</v>
      </c>
      <c r="GD56">
        <v>-1.3352139999999999</v>
      </c>
      <c r="GE56">
        <v>-1.4473180000000001</v>
      </c>
      <c r="GF56">
        <v>-1.393097</v>
      </c>
      <c r="GG56">
        <v>-0.42028700000000002</v>
      </c>
      <c r="GH56">
        <v>-0.38238100000000003</v>
      </c>
      <c r="GI56">
        <v>-0.36786799999999997</v>
      </c>
      <c r="GJ56">
        <v>-0.36366799999999999</v>
      </c>
      <c r="GK56">
        <v>-0.40973500000000002</v>
      </c>
      <c r="GL56">
        <v>-0.57460299999999997</v>
      </c>
      <c r="GM56">
        <v>-0.49985400000000002</v>
      </c>
      <c r="GN56">
        <v>-0.39102799999999999</v>
      </c>
      <c r="GO56">
        <v>-0.35746099999999997</v>
      </c>
      <c r="GP56">
        <v>-0.34088800000000002</v>
      </c>
      <c r="GQ56">
        <v>-0.33421200000000001</v>
      </c>
      <c r="GR56">
        <v>-0.37026700000000001</v>
      </c>
      <c r="GS56">
        <v>-0.45112099999999999</v>
      </c>
      <c r="GT56">
        <v>-0.39633099999999999</v>
      </c>
      <c r="GU56">
        <v>0.40753299999999998</v>
      </c>
      <c r="GV56">
        <v>0.36744199999999999</v>
      </c>
      <c r="GW56">
        <v>0.33499299999999999</v>
      </c>
      <c r="GX56">
        <v>0.275308</v>
      </c>
      <c r="GY56">
        <v>0.44565900000000003</v>
      </c>
      <c r="GZ56">
        <v>0.361458</v>
      </c>
      <c r="HA56">
        <v>0.320133</v>
      </c>
      <c r="HB56">
        <v>-70</v>
      </c>
      <c r="HC56">
        <v>-70</v>
      </c>
      <c r="HD56">
        <v>-70</v>
      </c>
      <c r="HE56">
        <v>-70</v>
      </c>
      <c r="HF56">
        <v>-65</v>
      </c>
      <c r="HG56">
        <v>-20</v>
      </c>
      <c r="HH56">
        <v>20</v>
      </c>
      <c r="HI56">
        <v>-1.7289000000000001</v>
      </c>
      <c r="HJ56">
        <v>-1.7035979999999999</v>
      </c>
      <c r="HK56">
        <v>-1.6917660000000001</v>
      </c>
      <c r="HL56">
        <v>-1.6867859999999999</v>
      </c>
      <c r="HM56">
        <v>-1.7175579999999999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735.78300000000002</v>
      </c>
      <c r="HX56">
        <v>0</v>
      </c>
      <c r="HZ56">
        <v>735.60400000000004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760.26099999999997</v>
      </c>
      <c r="IJ56">
        <v>0</v>
      </c>
      <c r="IL56">
        <v>760.46699999999998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771.12900000000002</v>
      </c>
      <c r="IV56">
        <v>0</v>
      </c>
      <c r="IX56">
        <v>771.19600000000003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777.053</v>
      </c>
      <c r="JH56">
        <v>0</v>
      </c>
      <c r="JJ56">
        <v>776.97699999999998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745.37800000000004</v>
      </c>
      <c r="JT56">
        <v>0</v>
      </c>
      <c r="JV56">
        <v>745.10400000000004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723.73400000000004</v>
      </c>
      <c r="KF56">
        <v>0.10199999999999999</v>
      </c>
      <c r="KH56">
        <v>723.89800000000002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760.58699999999999</v>
      </c>
      <c r="KR56">
        <v>2.5000000000000001E-2</v>
      </c>
      <c r="KT56">
        <v>760.61500000000001</v>
      </c>
      <c r="KU56">
        <v>2.5000000000000001E-2</v>
      </c>
      <c r="KV56">
        <v>169.34265630919998</v>
      </c>
      <c r="KW56">
        <v>148.21290527460002</v>
      </c>
      <c r="KX56">
        <v>124.69176283680001</v>
      </c>
      <c r="KY56">
        <v>113.63501145600002</v>
      </c>
      <c r="KZ56">
        <v>114.39207668460001</v>
      </c>
      <c r="LA56">
        <v>151.4515600844</v>
      </c>
      <c r="LB56">
        <v>137.29636249999999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-27.700732000000002</v>
      </c>
      <c r="LI56">
        <v>-6.7410076000000005</v>
      </c>
      <c r="LJ56">
        <v>-92.061368896000019</v>
      </c>
      <c r="LK56">
        <v>-66.789519600000006</v>
      </c>
      <c r="LL56">
        <v>-43.117431279999998</v>
      </c>
      <c r="LM56">
        <v>-36.097387566000002</v>
      </c>
      <c r="LN56">
        <v>-37.085568850000001</v>
      </c>
      <c r="LO56">
        <v>-34.728395410000005</v>
      </c>
      <c r="LP56">
        <v>-31.127359367999997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121.02300000000001</v>
      </c>
      <c r="LY56">
        <v>119.25185999999999</v>
      </c>
      <c r="LZ56">
        <v>118.42362000000001</v>
      </c>
      <c r="MA56">
        <v>118.07501999999999</v>
      </c>
      <c r="MB56">
        <v>111.64126999999999</v>
      </c>
      <c r="MC56">
        <v>0</v>
      </c>
      <c r="MD56">
        <v>0</v>
      </c>
      <c r="ME56">
        <v>-37.276472862299997</v>
      </c>
      <c r="MF56">
        <v>-34.203177449900004</v>
      </c>
      <c r="MG56">
        <v>-35.593583355199996</v>
      </c>
      <c r="MH56">
        <v>-35.089270682799999</v>
      </c>
      <c r="MI56">
        <v>-26.364398574999999</v>
      </c>
      <c r="MJ56">
        <v>-43.233531942100001</v>
      </c>
      <c r="MK56">
        <v>-13.2814706778</v>
      </c>
      <c r="ML56">
        <v>161.02781455089996</v>
      </c>
      <c r="MM56">
        <v>166.4720682247</v>
      </c>
      <c r="MN56">
        <v>164.40436820160005</v>
      </c>
      <c r="MO56">
        <v>160.52337320720002</v>
      </c>
      <c r="MP56">
        <v>162.58337925960001</v>
      </c>
      <c r="MQ56">
        <v>45.788900732299993</v>
      </c>
      <c r="MR56">
        <v>86.146524854199996</v>
      </c>
    </row>
    <row r="57" spans="1:356" x14ac:dyDescent="0.25">
      <c r="A57">
        <v>356</v>
      </c>
      <c r="B57" t="s">
        <v>440</v>
      </c>
      <c r="C57" s="3">
        <v>42877.624259259261</v>
      </c>
      <c r="D57">
        <v>64.775000000000006</v>
      </c>
      <c r="E57">
        <v>65.779200000000003</v>
      </c>
      <c r="F57">
        <v>33</v>
      </c>
      <c r="G57">
        <v>63</v>
      </c>
      <c r="H57">
        <v>1.375</v>
      </c>
      <c r="I57">
        <v>700.91729999999995</v>
      </c>
      <c r="J57">
        <v>22541</v>
      </c>
      <c r="K57">
        <v>31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221127</v>
      </c>
      <c r="S57">
        <v>221135</v>
      </c>
      <c r="T57">
        <v>220848</v>
      </c>
      <c r="U57">
        <v>220855</v>
      </c>
      <c r="V57">
        <v>215616</v>
      </c>
      <c r="W57">
        <v>215624</v>
      </c>
      <c r="X57">
        <v>215491</v>
      </c>
      <c r="Y57">
        <v>215509</v>
      </c>
      <c r="Z57">
        <v>294066</v>
      </c>
      <c r="AA57">
        <v>294017</v>
      </c>
      <c r="AB57">
        <v>1359.66</v>
      </c>
      <c r="AC57">
        <v>15716.9424</v>
      </c>
      <c r="AD57">
        <v>6</v>
      </c>
      <c r="AE57">
        <v>201.01390000000001</v>
      </c>
      <c r="AF57">
        <v>201.01390000000001</v>
      </c>
      <c r="AG57">
        <v>201.01390000000001</v>
      </c>
      <c r="AH57">
        <v>201.01390000000001</v>
      </c>
      <c r="AI57">
        <v>166.66470000000001</v>
      </c>
      <c r="AJ57">
        <v>30.721399999999999</v>
      </c>
      <c r="AK57">
        <v>30.721399999999999</v>
      </c>
      <c r="AL57">
        <v>1158.7891</v>
      </c>
      <c r="AM57">
        <v>1091.6431</v>
      </c>
      <c r="AN57">
        <v>1037.3334</v>
      </c>
      <c r="AO57">
        <v>890.8</v>
      </c>
      <c r="AP57">
        <v>1048.6287</v>
      </c>
      <c r="AQ57">
        <v>992.47799999999995</v>
      </c>
      <c r="AR57">
        <v>975.38390000000004</v>
      </c>
      <c r="AS57">
        <v>957.03530000000001</v>
      </c>
      <c r="AT57">
        <v>939.10770000000002</v>
      </c>
      <c r="AU57">
        <v>928.46810000000005</v>
      </c>
      <c r="AV57">
        <v>917.42160000000001</v>
      </c>
      <c r="AW57">
        <v>903.20489999999995</v>
      </c>
      <c r="AX57">
        <v>16</v>
      </c>
      <c r="AY57">
        <v>17</v>
      </c>
      <c r="AZ57">
        <v>32.644100000000002</v>
      </c>
      <c r="BA57">
        <v>20.544599999999999</v>
      </c>
      <c r="BB57">
        <v>12.8436</v>
      </c>
      <c r="BC57">
        <v>9.4205000000000005</v>
      </c>
      <c r="BD57">
        <v>6.9650999999999996</v>
      </c>
      <c r="BE57">
        <v>5.2533000000000003</v>
      </c>
      <c r="BF57">
        <v>4.0311000000000003</v>
      </c>
      <c r="BG57">
        <v>3.3786</v>
      </c>
      <c r="BH57">
        <v>3.4293</v>
      </c>
      <c r="BI57">
        <v>86.16</v>
      </c>
      <c r="BJ57">
        <v>128.94999999999999</v>
      </c>
      <c r="BK57">
        <v>138.52000000000001</v>
      </c>
      <c r="BL57">
        <v>202.86</v>
      </c>
      <c r="BM57">
        <v>192.95</v>
      </c>
      <c r="BN57">
        <v>281.68</v>
      </c>
      <c r="BO57">
        <v>259.02</v>
      </c>
      <c r="BP57">
        <v>381.53</v>
      </c>
      <c r="BQ57">
        <v>348.39</v>
      </c>
      <c r="BR57">
        <v>511.59</v>
      </c>
      <c r="BS57">
        <v>453.97</v>
      </c>
      <c r="BT57">
        <v>667.22</v>
      </c>
      <c r="BU57">
        <v>548.48</v>
      </c>
      <c r="BV57">
        <v>803.23</v>
      </c>
      <c r="BW57">
        <v>50.4</v>
      </c>
      <c r="BX57">
        <v>43.5</v>
      </c>
      <c r="BY57">
        <v>40.370100000000001</v>
      </c>
      <c r="BZ57">
        <v>-4.4000000000000004</v>
      </c>
      <c r="CA57">
        <v>-5.5503</v>
      </c>
      <c r="CB57">
        <v>11.317600000000001</v>
      </c>
      <c r="CC57">
        <v>1.0806</v>
      </c>
      <c r="CD57">
        <v>-5.5503</v>
      </c>
      <c r="CE57">
        <v>6212652</v>
      </c>
      <c r="CF57">
        <v>2</v>
      </c>
      <c r="CI57">
        <v>4.1336000000000004</v>
      </c>
      <c r="CJ57">
        <v>8.5192999999999994</v>
      </c>
      <c r="CK57">
        <v>9.9849999999999994</v>
      </c>
      <c r="CL57">
        <v>12.025700000000001</v>
      </c>
      <c r="CM57">
        <v>13.77</v>
      </c>
      <c r="CN57">
        <v>18.542899999999999</v>
      </c>
      <c r="CO57">
        <v>4.3525</v>
      </c>
      <c r="CP57">
        <v>8.9115000000000002</v>
      </c>
      <c r="CQ57">
        <v>10.8</v>
      </c>
      <c r="CR57">
        <v>12.873799999999999</v>
      </c>
      <c r="CS57">
        <v>15.0754</v>
      </c>
      <c r="CT57">
        <v>20.863900000000001</v>
      </c>
      <c r="CU57">
        <v>24.983899999999998</v>
      </c>
      <c r="CV57">
        <v>24.954499999999999</v>
      </c>
      <c r="CW57">
        <v>24.9679</v>
      </c>
      <c r="CX57">
        <v>25.0029</v>
      </c>
      <c r="CY57">
        <v>24.994199999999999</v>
      </c>
      <c r="CZ57">
        <v>24.869599999999998</v>
      </c>
      <c r="DB57">
        <v>21384</v>
      </c>
      <c r="DC57">
        <v>829</v>
      </c>
      <c r="DD57">
        <v>2</v>
      </c>
      <c r="DF57" t="s">
        <v>544</v>
      </c>
      <c r="DG57">
        <v>335</v>
      </c>
      <c r="DH57">
        <v>1216</v>
      </c>
      <c r="DI57">
        <v>8</v>
      </c>
      <c r="DJ57">
        <v>6</v>
      </c>
      <c r="DK57">
        <v>35</v>
      </c>
      <c r="DL57">
        <v>47.5</v>
      </c>
      <c r="DM57">
        <v>-4.4000000000000004</v>
      </c>
      <c r="DN57">
        <v>2047.4784999999999</v>
      </c>
      <c r="DO57">
        <v>1900.65</v>
      </c>
      <c r="DP57">
        <v>1640.0786000000001</v>
      </c>
      <c r="DQ57">
        <v>1548.2858000000001</v>
      </c>
      <c r="DR57">
        <v>1419.6642999999999</v>
      </c>
      <c r="DS57">
        <v>1355.3571999999999</v>
      </c>
      <c r="DT57">
        <v>1417.5427999999999</v>
      </c>
      <c r="DU57">
        <v>42.617100000000001</v>
      </c>
      <c r="DV57">
        <v>36.2607</v>
      </c>
      <c r="DW57">
        <v>39.107100000000003</v>
      </c>
      <c r="DX57">
        <v>35.7029</v>
      </c>
      <c r="DY57">
        <v>37.515000000000001</v>
      </c>
      <c r="DZ57">
        <v>71.635000000000005</v>
      </c>
      <c r="EA57">
        <v>24.1707</v>
      </c>
      <c r="EB57">
        <v>32.644100000000002</v>
      </c>
      <c r="EC57">
        <v>20.544599999999999</v>
      </c>
      <c r="ED57">
        <v>12.8436</v>
      </c>
      <c r="EE57">
        <v>9.4205000000000005</v>
      </c>
      <c r="EF57">
        <v>6.9650999999999996</v>
      </c>
      <c r="EG57">
        <v>5.2533000000000003</v>
      </c>
      <c r="EH57">
        <v>4.0311000000000003</v>
      </c>
      <c r="EI57">
        <v>3.3786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6.9570000000000007E-2</v>
      </c>
      <c r="EY57">
        <v>5.6036000000000002E-2</v>
      </c>
      <c r="EZ57">
        <v>4.5793E-2</v>
      </c>
      <c r="FA57">
        <v>3.5919E-2</v>
      </c>
      <c r="FB57">
        <v>3.8149000000000002E-2</v>
      </c>
      <c r="FC57">
        <v>2.5519E-2</v>
      </c>
      <c r="FD57">
        <v>2.3016000000000002E-2</v>
      </c>
      <c r="FE57">
        <v>-1.993E-3</v>
      </c>
      <c r="FF57">
        <v>-5.7400000000000003E-3</v>
      </c>
      <c r="FG57">
        <v>-1.3580999999999999E-2</v>
      </c>
      <c r="FH57">
        <v>-8.2000000000000007E-3</v>
      </c>
      <c r="FI57">
        <v>-9.7540000000000005E-3</v>
      </c>
      <c r="FJ57">
        <v>-2.6340000000000001E-3</v>
      </c>
      <c r="FK57">
        <v>-1.348E-3</v>
      </c>
      <c r="FL57">
        <v>8.3627000000000007E-2</v>
      </c>
      <c r="FM57">
        <v>7.9341999999999996E-2</v>
      </c>
      <c r="FN57">
        <v>7.7793000000000001E-2</v>
      </c>
      <c r="FO57">
        <v>7.4506000000000003E-2</v>
      </c>
      <c r="FP57">
        <v>8.1198000000000006E-2</v>
      </c>
      <c r="FQ57">
        <v>0.108098</v>
      </c>
      <c r="FR57">
        <v>0.101683</v>
      </c>
      <c r="FS57">
        <v>-0.262878</v>
      </c>
      <c r="FT57">
        <v>-0.25856400000000002</v>
      </c>
      <c r="FU57">
        <v>-0.25629000000000002</v>
      </c>
      <c r="FV57">
        <v>-0.25545200000000001</v>
      </c>
      <c r="FW57">
        <v>-0.260432</v>
      </c>
      <c r="FX57">
        <v>-0.272536</v>
      </c>
      <c r="FY57">
        <v>-0.26568599999999998</v>
      </c>
      <c r="FZ57">
        <v>-1.343081</v>
      </c>
      <c r="GA57">
        <v>-1.311393</v>
      </c>
      <c r="GB57">
        <v>-1.2939240000000001</v>
      </c>
      <c r="GC57">
        <v>-1.288654</v>
      </c>
      <c r="GD57">
        <v>-1.3294049999999999</v>
      </c>
      <c r="GE57">
        <v>-1.4417960000000001</v>
      </c>
      <c r="GF57">
        <v>-1.3904369999999999</v>
      </c>
      <c r="GG57">
        <v>-0.42053299999999999</v>
      </c>
      <c r="GH57">
        <v>-0.38251000000000002</v>
      </c>
      <c r="GI57">
        <v>-0.36809500000000001</v>
      </c>
      <c r="GJ57">
        <v>-0.36391099999999998</v>
      </c>
      <c r="GK57">
        <v>-0.41006100000000001</v>
      </c>
      <c r="GL57">
        <v>-0.57558399999999998</v>
      </c>
      <c r="GM57">
        <v>-0.499332</v>
      </c>
      <c r="GN57">
        <v>-0.39117200000000002</v>
      </c>
      <c r="GO57">
        <v>-0.35785400000000001</v>
      </c>
      <c r="GP57">
        <v>-0.34098699999999998</v>
      </c>
      <c r="GQ57">
        <v>-0.33426099999999997</v>
      </c>
      <c r="GR57">
        <v>-0.37018000000000001</v>
      </c>
      <c r="GS57">
        <v>-0.449876</v>
      </c>
      <c r="GT57">
        <v>-0.39828400000000003</v>
      </c>
      <c r="GU57">
        <v>0.40815000000000001</v>
      </c>
      <c r="GV57">
        <v>0.36855700000000002</v>
      </c>
      <c r="GW57">
        <v>0.337723</v>
      </c>
      <c r="GX57">
        <v>0.27756500000000001</v>
      </c>
      <c r="GY57">
        <v>0.44921299999999997</v>
      </c>
      <c r="GZ57">
        <v>0.36377399999999999</v>
      </c>
      <c r="HA57">
        <v>0.32045699999999999</v>
      </c>
      <c r="HB57">
        <v>-75</v>
      </c>
      <c r="HC57">
        <v>-75</v>
      </c>
      <c r="HD57">
        <v>-75</v>
      </c>
      <c r="HE57">
        <v>-75</v>
      </c>
      <c r="HF57">
        <v>-70</v>
      </c>
      <c r="HG57">
        <v>-30</v>
      </c>
      <c r="HH57">
        <v>30</v>
      </c>
      <c r="HI57">
        <v>-1.7276609999999999</v>
      </c>
      <c r="HJ57">
        <v>-1.7023729999999999</v>
      </c>
      <c r="HK57">
        <v>-1.6905460000000001</v>
      </c>
      <c r="HL57">
        <v>-1.685584</v>
      </c>
      <c r="HM57">
        <v>-1.716466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735.78300000000002</v>
      </c>
      <c r="HX57">
        <v>0</v>
      </c>
      <c r="HZ57">
        <v>735.60400000000004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760.26099999999997</v>
      </c>
      <c r="IJ57">
        <v>0</v>
      </c>
      <c r="IL57">
        <v>760.46699999999998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771.12900000000002</v>
      </c>
      <c r="IV57">
        <v>0</v>
      </c>
      <c r="IX57">
        <v>771.19600000000003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777.053</v>
      </c>
      <c r="JH57">
        <v>0</v>
      </c>
      <c r="JJ57">
        <v>776.97699999999998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745.37800000000004</v>
      </c>
      <c r="JT57">
        <v>0</v>
      </c>
      <c r="JV57">
        <v>745.10400000000004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723.73400000000004</v>
      </c>
      <c r="KF57">
        <v>0.10199999999999999</v>
      </c>
      <c r="KH57">
        <v>723.89800000000002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760.58699999999999</v>
      </c>
      <c r="KR57">
        <v>2.5000000000000001E-2</v>
      </c>
      <c r="KT57">
        <v>760.61500000000001</v>
      </c>
      <c r="KU57">
        <v>2.5000000000000001E-2</v>
      </c>
      <c r="KV57">
        <v>171.22448451950001</v>
      </c>
      <c r="KW57">
        <v>150.8013723</v>
      </c>
      <c r="KX57">
        <v>127.58663452980001</v>
      </c>
      <c r="KY57">
        <v>115.35658181480001</v>
      </c>
      <c r="KZ57">
        <v>115.2739018314</v>
      </c>
      <c r="LA57">
        <v>146.51140260559998</v>
      </c>
      <c r="LB57">
        <v>144.14000453239998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-27.6896576</v>
      </c>
      <c r="LI57">
        <v>-6.7484243999999993</v>
      </c>
      <c r="LJ57">
        <v>-90.761384737000014</v>
      </c>
      <c r="LK57">
        <v>-65.957822328000006</v>
      </c>
      <c r="LL57">
        <v>-41.679879888000009</v>
      </c>
      <c r="LM57">
        <v>-35.720200226000003</v>
      </c>
      <c r="LN57">
        <v>-37.748454975000001</v>
      </c>
      <c r="LO57">
        <v>-32.99550146</v>
      </c>
      <c r="LP57">
        <v>-30.127988916000003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129.57457499999998</v>
      </c>
      <c r="LY57">
        <v>127.67797499999999</v>
      </c>
      <c r="LZ57">
        <v>126.79095000000001</v>
      </c>
      <c r="MA57">
        <v>126.4188</v>
      </c>
      <c r="MB57">
        <v>120.15262</v>
      </c>
      <c r="MC57">
        <v>0</v>
      </c>
      <c r="MD57">
        <v>0</v>
      </c>
      <c r="ME57">
        <v>-17.9218969143</v>
      </c>
      <c r="MF57">
        <v>-13.870080357000001</v>
      </c>
      <c r="MG57">
        <v>-14.395127974500001</v>
      </c>
      <c r="MH57">
        <v>-12.9926780419</v>
      </c>
      <c r="MI57">
        <v>-15.383438415000001</v>
      </c>
      <c r="MJ57">
        <v>-41.231959840000002</v>
      </c>
      <c r="MK57">
        <v>-12.0692039724</v>
      </c>
      <c r="ML57">
        <v>192.11577786819998</v>
      </c>
      <c r="MM57">
        <v>198.65144461499997</v>
      </c>
      <c r="MN57">
        <v>198.3025766673</v>
      </c>
      <c r="MO57">
        <v>193.06250354689999</v>
      </c>
      <c r="MP57">
        <v>182.29462844139999</v>
      </c>
      <c r="MQ57">
        <v>44.594283705599977</v>
      </c>
      <c r="MR57">
        <v>95.194387243999969</v>
      </c>
    </row>
    <row r="58" spans="1:356" x14ac:dyDescent="0.25">
      <c r="A58">
        <v>356</v>
      </c>
      <c r="B58" t="s">
        <v>441</v>
      </c>
      <c r="C58" s="3">
        <v>42877.625543981485</v>
      </c>
      <c r="D58">
        <v>64.13</v>
      </c>
      <c r="E58">
        <v>65.344300000000004</v>
      </c>
      <c r="F58">
        <v>47</v>
      </c>
      <c r="G58">
        <v>59</v>
      </c>
      <c r="H58">
        <v>1.375</v>
      </c>
      <c r="I58">
        <v>555.17020000000002</v>
      </c>
      <c r="J58">
        <v>22290</v>
      </c>
      <c r="K58">
        <v>31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221127</v>
      </c>
      <c r="S58">
        <v>221135</v>
      </c>
      <c r="T58">
        <v>220848</v>
      </c>
      <c r="U58">
        <v>220855</v>
      </c>
      <c r="V58">
        <v>215616</v>
      </c>
      <c r="W58">
        <v>215624</v>
      </c>
      <c r="X58">
        <v>215491</v>
      </c>
      <c r="Y58">
        <v>215509</v>
      </c>
      <c r="Z58">
        <v>294066</v>
      </c>
      <c r="AA58">
        <v>294017</v>
      </c>
      <c r="AB58">
        <v>1359.66</v>
      </c>
      <c r="AC58">
        <v>15761.831099999999</v>
      </c>
      <c r="AD58">
        <v>6</v>
      </c>
      <c r="AE58">
        <v>201.44990000000001</v>
      </c>
      <c r="AF58">
        <v>201.44990000000001</v>
      </c>
      <c r="AG58">
        <v>201.44990000000001</v>
      </c>
      <c r="AH58">
        <v>201.44990000000001</v>
      </c>
      <c r="AI58">
        <v>167.10069999999999</v>
      </c>
      <c r="AJ58">
        <v>31.157299999999999</v>
      </c>
      <c r="AK58">
        <v>31.157299999999999</v>
      </c>
      <c r="AL58">
        <v>1176.3671999999999</v>
      </c>
      <c r="AM58">
        <v>1103.2697000000001</v>
      </c>
      <c r="AN58">
        <v>1057.3334</v>
      </c>
      <c r="AO58">
        <v>897.5027</v>
      </c>
      <c r="AP58">
        <v>1057.4295999999999</v>
      </c>
      <c r="AQ58">
        <v>1000.9449</v>
      </c>
      <c r="AR58">
        <v>981.70320000000004</v>
      </c>
      <c r="AS58">
        <v>963.49369999999999</v>
      </c>
      <c r="AT58">
        <v>945.88369999999998</v>
      </c>
      <c r="AU58">
        <v>934.53660000000002</v>
      </c>
      <c r="AV58">
        <v>923.47850000000005</v>
      </c>
      <c r="AW58">
        <v>909.05280000000005</v>
      </c>
      <c r="AX58">
        <v>15.8</v>
      </c>
      <c r="AY58">
        <v>18.2</v>
      </c>
      <c r="AZ58">
        <v>32.520499999999998</v>
      </c>
      <c r="BA58">
        <v>21.660399999999999</v>
      </c>
      <c r="BB58">
        <v>14.6656</v>
      </c>
      <c r="BC58">
        <v>10.982100000000001</v>
      </c>
      <c r="BD58">
        <v>8.3072999999999997</v>
      </c>
      <c r="BE58">
        <v>6.4490999999999996</v>
      </c>
      <c r="BF58">
        <v>5.0002000000000004</v>
      </c>
      <c r="BG58">
        <v>4.2339000000000002</v>
      </c>
      <c r="BH58">
        <v>4.2735000000000003</v>
      </c>
      <c r="BI58">
        <v>84.95</v>
      </c>
      <c r="BJ58">
        <v>130.54</v>
      </c>
      <c r="BK58">
        <v>127.19</v>
      </c>
      <c r="BL58">
        <v>192</v>
      </c>
      <c r="BM58">
        <v>172.63</v>
      </c>
      <c r="BN58">
        <v>259.04000000000002</v>
      </c>
      <c r="BO58">
        <v>227.07</v>
      </c>
      <c r="BP58">
        <v>343.12</v>
      </c>
      <c r="BQ58">
        <v>298.56</v>
      </c>
      <c r="BR58">
        <v>447.55</v>
      </c>
      <c r="BS58">
        <v>381.68</v>
      </c>
      <c r="BT58">
        <v>575.37</v>
      </c>
      <c r="BU58">
        <v>454.64</v>
      </c>
      <c r="BV58">
        <v>685.08</v>
      </c>
      <c r="BW58">
        <v>50.6</v>
      </c>
      <c r="BX58">
        <v>43.5</v>
      </c>
      <c r="BY58">
        <v>36.388399999999997</v>
      </c>
      <c r="BZ58">
        <v>-8.2125009999999996</v>
      </c>
      <c r="CA58">
        <v>-6.7925000000000004</v>
      </c>
      <c r="CB58">
        <v>11.3515</v>
      </c>
      <c r="CC58">
        <v>1.454</v>
      </c>
      <c r="CD58">
        <v>-6.7925000000000004</v>
      </c>
      <c r="CE58">
        <v>6212651</v>
      </c>
      <c r="CF58">
        <v>1</v>
      </c>
      <c r="CI58">
        <v>4.3436000000000003</v>
      </c>
      <c r="CJ58">
        <v>7.9036</v>
      </c>
      <c r="CK58">
        <v>9.5721000000000007</v>
      </c>
      <c r="CL58">
        <v>11.650700000000001</v>
      </c>
      <c r="CM58">
        <v>13.222899999999999</v>
      </c>
      <c r="CN58">
        <v>18.096399999999999</v>
      </c>
      <c r="CO58">
        <v>4.4271000000000003</v>
      </c>
      <c r="CP58">
        <v>8.4202999999999992</v>
      </c>
      <c r="CQ58">
        <v>10.4102</v>
      </c>
      <c r="CR58">
        <v>12.952500000000001</v>
      </c>
      <c r="CS58">
        <v>14.3102</v>
      </c>
      <c r="CT58">
        <v>19.2119</v>
      </c>
      <c r="CU58">
        <v>24.933599999999998</v>
      </c>
      <c r="CV58">
        <v>24.979700000000001</v>
      </c>
      <c r="CW58">
        <v>25.001100000000001</v>
      </c>
      <c r="CX58">
        <v>24.8978</v>
      </c>
      <c r="CY58">
        <v>24.972999999999999</v>
      </c>
      <c r="CZ58">
        <v>24.926600000000001</v>
      </c>
      <c r="DB58">
        <v>21384</v>
      </c>
      <c r="DC58">
        <v>829</v>
      </c>
      <c r="DD58">
        <v>3</v>
      </c>
      <c r="DF58" t="s">
        <v>544</v>
      </c>
      <c r="DG58">
        <v>419</v>
      </c>
      <c r="DH58">
        <v>1213</v>
      </c>
      <c r="DI58">
        <v>9</v>
      </c>
      <c r="DJ58">
        <v>6</v>
      </c>
      <c r="DK58">
        <v>35</v>
      </c>
      <c r="DL58">
        <v>35</v>
      </c>
      <c r="DM58">
        <v>-8.2125009999999996</v>
      </c>
      <c r="DN58">
        <v>1831.5929000000001</v>
      </c>
      <c r="DO58">
        <v>1688.6285</v>
      </c>
      <c r="DP58">
        <v>1521.0215000000001</v>
      </c>
      <c r="DQ58">
        <v>1421.3</v>
      </c>
      <c r="DR58">
        <v>1287.6713999999999</v>
      </c>
      <c r="DS58">
        <v>1312.2141999999999</v>
      </c>
      <c r="DT58">
        <v>1228.3</v>
      </c>
      <c r="DU58">
        <v>79.148600000000002</v>
      </c>
      <c r="DV58">
        <v>83.7</v>
      </c>
      <c r="DW58">
        <v>87.913600000000002</v>
      </c>
      <c r="DX58">
        <v>83.342100000000002</v>
      </c>
      <c r="DY58">
        <v>47.470700000000001</v>
      </c>
      <c r="DZ58">
        <v>71.0779</v>
      </c>
      <c r="EA58">
        <v>26.531400000000001</v>
      </c>
      <c r="EB58">
        <v>32.520499999999998</v>
      </c>
      <c r="EC58">
        <v>21.660399999999999</v>
      </c>
      <c r="ED58">
        <v>14.6656</v>
      </c>
      <c r="EE58">
        <v>10.982100000000001</v>
      </c>
      <c r="EF58">
        <v>8.3072999999999997</v>
      </c>
      <c r="EG58">
        <v>6.4490999999999996</v>
      </c>
      <c r="EH58">
        <v>5.0002000000000004</v>
      </c>
      <c r="EI58">
        <v>4.2339000000000002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6.8184999999999996E-2</v>
      </c>
      <c r="EY58">
        <v>5.5094999999999998E-2</v>
      </c>
      <c r="EZ58">
        <v>4.4954000000000001E-2</v>
      </c>
      <c r="FA58">
        <v>3.5254000000000001E-2</v>
      </c>
      <c r="FB58">
        <v>3.7386000000000003E-2</v>
      </c>
      <c r="FC58">
        <v>2.5904E-2</v>
      </c>
      <c r="FD58">
        <v>2.3479E-2</v>
      </c>
      <c r="FE58">
        <v>-1.9620000000000002E-3</v>
      </c>
      <c r="FF58">
        <v>-5.6540000000000002E-3</v>
      </c>
      <c r="FG58">
        <v>-1.3327E-2</v>
      </c>
      <c r="FH58">
        <v>-8.0520000000000001E-3</v>
      </c>
      <c r="FI58">
        <v>-9.6380000000000007E-3</v>
      </c>
      <c r="FJ58">
        <v>-4.4390000000000002E-3</v>
      </c>
      <c r="FK58">
        <v>-2.5950000000000001E-3</v>
      </c>
      <c r="FL58">
        <v>8.3776000000000003E-2</v>
      </c>
      <c r="FM58">
        <v>7.9488000000000003E-2</v>
      </c>
      <c r="FN58">
        <v>7.7915999999999999E-2</v>
      </c>
      <c r="FO58">
        <v>7.4625999999999998E-2</v>
      </c>
      <c r="FP58">
        <v>8.1333000000000003E-2</v>
      </c>
      <c r="FQ58">
        <v>0.108267</v>
      </c>
      <c r="FR58">
        <v>0.101935</v>
      </c>
      <c r="FS58">
        <v>-0.26086599999999999</v>
      </c>
      <c r="FT58">
        <v>-0.25653999999999999</v>
      </c>
      <c r="FU58">
        <v>-0.25450699999999998</v>
      </c>
      <c r="FV58">
        <v>-0.25365199999999999</v>
      </c>
      <c r="FW58">
        <v>-0.258544</v>
      </c>
      <c r="FX58">
        <v>-0.27055600000000002</v>
      </c>
      <c r="FY58">
        <v>-0.263206</v>
      </c>
      <c r="FZ58">
        <v>-1.340635</v>
      </c>
      <c r="GA58">
        <v>-1.308675</v>
      </c>
      <c r="GB58">
        <v>-1.2928440000000001</v>
      </c>
      <c r="GC58">
        <v>-1.2874159999999999</v>
      </c>
      <c r="GD58">
        <v>-1.3277399999999999</v>
      </c>
      <c r="GE58">
        <v>-1.4352689999999999</v>
      </c>
      <c r="GF58">
        <v>-1.379569</v>
      </c>
      <c r="GG58">
        <v>-0.41911199999999998</v>
      </c>
      <c r="GH58">
        <v>-0.38133400000000001</v>
      </c>
      <c r="GI58">
        <v>-0.366367</v>
      </c>
      <c r="GJ58">
        <v>-0.36226000000000003</v>
      </c>
      <c r="GK58">
        <v>-0.40835399999999999</v>
      </c>
      <c r="GL58">
        <v>-0.57215800000000006</v>
      </c>
      <c r="GM58">
        <v>-0.49813400000000002</v>
      </c>
      <c r="GN58">
        <v>-0.38843499999999997</v>
      </c>
      <c r="GO58">
        <v>-0.35500100000000001</v>
      </c>
      <c r="GP58">
        <v>-0.33985799999999999</v>
      </c>
      <c r="GQ58">
        <v>-0.33298699999999998</v>
      </c>
      <c r="GR58">
        <v>-0.36834099999999997</v>
      </c>
      <c r="GS58">
        <v>-0.45007200000000003</v>
      </c>
      <c r="GT58">
        <v>-0.39458199999999999</v>
      </c>
      <c r="GU58">
        <v>0.411887</v>
      </c>
      <c r="GV58">
        <v>0.38154300000000002</v>
      </c>
      <c r="GW58">
        <v>0.37039899999999998</v>
      </c>
      <c r="GX58">
        <v>0.31043700000000002</v>
      </c>
      <c r="GY58">
        <v>0.515594</v>
      </c>
      <c r="GZ58">
        <v>0.426929</v>
      </c>
      <c r="HA58">
        <v>0.38269900000000001</v>
      </c>
      <c r="HB58">
        <v>-75</v>
      </c>
      <c r="HC58">
        <v>-75</v>
      </c>
      <c r="HD58">
        <v>-75</v>
      </c>
      <c r="HE58">
        <v>-75</v>
      </c>
      <c r="HF58">
        <v>-70</v>
      </c>
      <c r="HG58">
        <v>-40</v>
      </c>
      <c r="HH58">
        <v>40</v>
      </c>
      <c r="HI58">
        <v>-1.716828</v>
      </c>
      <c r="HJ58">
        <v>-1.691892</v>
      </c>
      <c r="HK58">
        <v>-1.6802440000000001</v>
      </c>
      <c r="HL58">
        <v>-1.675333</v>
      </c>
      <c r="HM58">
        <v>-1.705649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735.78300000000002</v>
      </c>
      <c r="HX58">
        <v>0</v>
      </c>
      <c r="HZ58">
        <v>735.60400000000004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760.26099999999997</v>
      </c>
      <c r="IJ58">
        <v>0</v>
      </c>
      <c r="IL58">
        <v>760.46699999999998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771.12900000000002</v>
      </c>
      <c r="IV58">
        <v>0</v>
      </c>
      <c r="IX58">
        <v>771.19600000000003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777.053</v>
      </c>
      <c r="JH58">
        <v>0</v>
      </c>
      <c r="JJ58">
        <v>776.97699999999998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745.37800000000004</v>
      </c>
      <c r="JT58">
        <v>0</v>
      </c>
      <c r="JV58">
        <v>745.10400000000004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723.73400000000004</v>
      </c>
      <c r="KF58">
        <v>0.10199999999999999</v>
      </c>
      <c r="KH58">
        <v>723.89800000000002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760.58699999999999</v>
      </c>
      <c r="KR58">
        <v>2.5000000000000001E-2</v>
      </c>
      <c r="KT58">
        <v>760.61500000000001</v>
      </c>
      <c r="KU58">
        <v>2.5000000000000001E-2</v>
      </c>
      <c r="KV58">
        <v>153.44352679040003</v>
      </c>
      <c r="KW58">
        <v>134.225702208</v>
      </c>
      <c r="KX58">
        <v>118.51191119400001</v>
      </c>
      <c r="KY58">
        <v>106.0659338</v>
      </c>
      <c r="KZ58">
        <v>104.7301779762</v>
      </c>
      <c r="LA58">
        <v>142.06949479139999</v>
      </c>
      <c r="LB58">
        <v>125.20676049999999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-27.488489600000001</v>
      </c>
      <c r="LI58">
        <v>-6.6854323999999998</v>
      </c>
      <c r="LJ58">
        <v>-88.780871604999987</v>
      </c>
      <c r="LK58">
        <v>-64.702200675</v>
      </c>
      <c r="LL58">
        <v>-40.888777188000006</v>
      </c>
      <c r="LM58">
        <v>-35.020290031999998</v>
      </c>
      <c r="LN58">
        <v>-36.84212952</v>
      </c>
      <c r="LO58">
        <v>-30.808049084999993</v>
      </c>
      <c r="LP58">
        <v>-28.810918996000002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128.7621</v>
      </c>
      <c r="LY58">
        <v>126.89189999999999</v>
      </c>
      <c r="LZ58">
        <v>126.01830000000001</v>
      </c>
      <c r="MA58">
        <v>125.649975</v>
      </c>
      <c r="MB58">
        <v>119.39543</v>
      </c>
      <c r="MC58">
        <v>0</v>
      </c>
      <c r="MD58">
        <v>0</v>
      </c>
      <c r="ME58">
        <v>-33.172128043199997</v>
      </c>
      <c r="MF58">
        <v>-31.917655800000002</v>
      </c>
      <c r="MG58">
        <v>-32.208641891200003</v>
      </c>
      <c r="MH58">
        <v>-30.191509146000001</v>
      </c>
      <c r="MI58">
        <v>-19.384850227800001</v>
      </c>
      <c r="MJ58">
        <v>-40.667789108200004</v>
      </c>
      <c r="MK58">
        <v>-13.216192407600001</v>
      </c>
      <c r="ML58">
        <v>160.25262714220005</v>
      </c>
      <c r="MM58">
        <v>164.49774573299999</v>
      </c>
      <c r="MN58">
        <v>171.43279211480001</v>
      </c>
      <c r="MO58">
        <v>166.50410962199999</v>
      </c>
      <c r="MP58">
        <v>167.89862822839999</v>
      </c>
      <c r="MQ58">
        <v>43.105166998199984</v>
      </c>
      <c r="MR58">
        <v>76.494216696399988</v>
      </c>
    </row>
    <row r="59" spans="1:356" x14ac:dyDescent="0.25">
      <c r="A59">
        <v>356</v>
      </c>
      <c r="B59" t="s">
        <v>442</v>
      </c>
      <c r="C59" s="3">
        <v>42877.626585648148</v>
      </c>
      <c r="D59">
        <v>63.852600000000002</v>
      </c>
      <c r="E59">
        <v>65.154700000000005</v>
      </c>
      <c r="F59">
        <v>29</v>
      </c>
      <c r="G59">
        <v>58</v>
      </c>
      <c r="H59">
        <v>1.375</v>
      </c>
      <c r="I59">
        <v>555.39829999999995</v>
      </c>
      <c r="J59">
        <v>22297</v>
      </c>
      <c r="K59">
        <v>31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221127</v>
      </c>
      <c r="S59">
        <v>221135</v>
      </c>
      <c r="T59">
        <v>220848</v>
      </c>
      <c r="U59">
        <v>220855</v>
      </c>
      <c r="V59">
        <v>215616</v>
      </c>
      <c r="W59">
        <v>215624</v>
      </c>
      <c r="X59">
        <v>215491</v>
      </c>
      <c r="Y59">
        <v>215509</v>
      </c>
      <c r="Z59">
        <v>294066</v>
      </c>
      <c r="AA59">
        <v>294017</v>
      </c>
      <c r="AB59">
        <v>1359.66</v>
      </c>
      <c r="AC59">
        <v>15761.831099999999</v>
      </c>
      <c r="AD59">
        <v>6</v>
      </c>
      <c r="AE59">
        <v>201.886</v>
      </c>
      <c r="AF59">
        <v>201.886</v>
      </c>
      <c r="AG59">
        <v>201.886</v>
      </c>
      <c r="AH59">
        <v>201.886</v>
      </c>
      <c r="AI59">
        <v>167.5368</v>
      </c>
      <c r="AJ59">
        <v>31.593499999999999</v>
      </c>
      <c r="AK59">
        <v>31.593499999999999</v>
      </c>
      <c r="AL59">
        <v>1165.8203000000001</v>
      </c>
      <c r="AM59">
        <v>1095.9838999999999</v>
      </c>
      <c r="AN59">
        <v>1045.5</v>
      </c>
      <c r="AO59">
        <v>895.07870000000003</v>
      </c>
      <c r="AP59">
        <v>1044.6912</v>
      </c>
      <c r="AQ59">
        <v>990.2183</v>
      </c>
      <c r="AR59">
        <v>972.28560000000004</v>
      </c>
      <c r="AS59">
        <v>954.51969999999994</v>
      </c>
      <c r="AT59">
        <v>937.52909999999997</v>
      </c>
      <c r="AU59">
        <v>926.697</v>
      </c>
      <c r="AV59">
        <v>915.57069999999999</v>
      </c>
      <c r="AW59">
        <v>901.89160000000004</v>
      </c>
      <c r="AX59">
        <v>15.8</v>
      </c>
      <c r="AY59">
        <v>21</v>
      </c>
      <c r="AZ59">
        <v>32.421399999999998</v>
      </c>
      <c r="BA59">
        <v>21.6221</v>
      </c>
      <c r="BB59">
        <v>14.566700000000001</v>
      </c>
      <c r="BC59">
        <v>10.9694</v>
      </c>
      <c r="BD59">
        <v>8.2759</v>
      </c>
      <c r="BE59">
        <v>6.3879000000000001</v>
      </c>
      <c r="BF59">
        <v>4.9983000000000004</v>
      </c>
      <c r="BG59">
        <v>4.2267999999999999</v>
      </c>
      <c r="BH59">
        <v>4.2699999999999996</v>
      </c>
      <c r="BI59">
        <v>86.83</v>
      </c>
      <c r="BJ59">
        <v>132.54</v>
      </c>
      <c r="BK59">
        <v>131.13</v>
      </c>
      <c r="BL59">
        <v>195.1</v>
      </c>
      <c r="BM59">
        <v>176.94</v>
      </c>
      <c r="BN59">
        <v>262.79000000000002</v>
      </c>
      <c r="BO59">
        <v>232.44</v>
      </c>
      <c r="BP59">
        <v>348.1</v>
      </c>
      <c r="BQ59">
        <v>305.87</v>
      </c>
      <c r="BR59">
        <v>458.15</v>
      </c>
      <c r="BS59">
        <v>390.06</v>
      </c>
      <c r="BT59">
        <v>584.69000000000005</v>
      </c>
      <c r="BU59">
        <v>466.49</v>
      </c>
      <c r="BV59">
        <v>693.44</v>
      </c>
      <c r="BW59">
        <v>51.3</v>
      </c>
      <c r="BX59">
        <v>43.5</v>
      </c>
      <c r="BY59">
        <v>33.795000000000002</v>
      </c>
      <c r="BZ59">
        <v>-8.3749990000000007</v>
      </c>
      <c r="CA59">
        <v>-5.8872999999999998</v>
      </c>
      <c r="CB59">
        <v>8.9969999999999999</v>
      </c>
      <c r="CC59">
        <v>2.8938999999999999</v>
      </c>
      <c r="CD59">
        <v>-5.8872999999999998</v>
      </c>
      <c r="CE59">
        <v>6212651</v>
      </c>
      <c r="CF59">
        <v>2</v>
      </c>
      <c r="CI59">
        <v>4.3</v>
      </c>
      <c r="CJ59">
        <v>8.0070999999999994</v>
      </c>
      <c r="CK59">
        <v>9.5821000000000005</v>
      </c>
      <c r="CL59">
        <v>11.6036</v>
      </c>
      <c r="CM59">
        <v>13.5029</v>
      </c>
      <c r="CN59">
        <v>17.976400000000002</v>
      </c>
      <c r="CO59">
        <v>4.7069999999999999</v>
      </c>
      <c r="CP59">
        <v>8.5648999999999997</v>
      </c>
      <c r="CQ59">
        <v>10.1737</v>
      </c>
      <c r="CR59">
        <v>12.7</v>
      </c>
      <c r="CS59">
        <v>14.193</v>
      </c>
      <c r="CT59">
        <v>19.6158</v>
      </c>
      <c r="CU59">
        <v>24.9236</v>
      </c>
      <c r="CV59">
        <v>25.0151</v>
      </c>
      <c r="CW59">
        <v>25.033799999999999</v>
      </c>
      <c r="CX59">
        <v>24.962199999999999</v>
      </c>
      <c r="CY59">
        <v>25.099399999999999</v>
      </c>
      <c r="CZ59">
        <v>24.988099999999999</v>
      </c>
      <c r="DB59">
        <v>21384</v>
      </c>
      <c r="DC59">
        <v>829</v>
      </c>
      <c r="DD59">
        <v>4</v>
      </c>
      <c r="DF59" t="s">
        <v>544</v>
      </c>
      <c r="DG59">
        <v>419</v>
      </c>
      <c r="DH59">
        <v>1213</v>
      </c>
      <c r="DI59">
        <v>9</v>
      </c>
      <c r="DJ59">
        <v>6</v>
      </c>
      <c r="DK59">
        <v>35</v>
      </c>
      <c r="DL59">
        <v>23</v>
      </c>
      <c r="DM59">
        <v>-8.3749990000000007</v>
      </c>
      <c r="DN59">
        <v>1837.5929000000001</v>
      </c>
      <c r="DO59">
        <v>1735.7572</v>
      </c>
      <c r="DP59">
        <v>1520.1285</v>
      </c>
      <c r="DQ59">
        <v>1462.1642999999999</v>
      </c>
      <c r="DR59">
        <v>1340.3357000000001</v>
      </c>
      <c r="DS59">
        <v>1296.7213999999999</v>
      </c>
      <c r="DT59">
        <v>1324.1428000000001</v>
      </c>
      <c r="DU59">
        <v>81.970699999999994</v>
      </c>
      <c r="DV59">
        <v>86.062899999999999</v>
      </c>
      <c r="DW59">
        <v>93.925700000000006</v>
      </c>
      <c r="DX59">
        <v>88.24</v>
      </c>
      <c r="DY59">
        <v>50.360700000000001</v>
      </c>
      <c r="DZ59">
        <v>72.133600000000001</v>
      </c>
      <c r="EA59">
        <v>29.312899999999999</v>
      </c>
      <c r="EB59">
        <v>32.421399999999998</v>
      </c>
      <c r="EC59">
        <v>21.6221</v>
      </c>
      <c r="ED59">
        <v>14.566700000000001</v>
      </c>
      <c r="EE59">
        <v>10.9694</v>
      </c>
      <c r="EF59">
        <v>8.2759</v>
      </c>
      <c r="EG59">
        <v>6.3879000000000001</v>
      </c>
      <c r="EH59">
        <v>4.9983000000000004</v>
      </c>
      <c r="EI59">
        <v>4.2267999999999999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6.7954000000000001E-2</v>
      </c>
      <c r="EY59">
        <v>5.4850999999999997E-2</v>
      </c>
      <c r="EZ59">
        <v>4.4663000000000001E-2</v>
      </c>
      <c r="FA59">
        <v>3.5144000000000002E-2</v>
      </c>
      <c r="FB59">
        <v>3.7351000000000002E-2</v>
      </c>
      <c r="FC59">
        <v>2.5579000000000001E-2</v>
      </c>
      <c r="FD59">
        <v>2.3177E-2</v>
      </c>
      <c r="FE59">
        <v>-1.9659999999999999E-3</v>
      </c>
      <c r="FF59">
        <v>-5.6649999999999999E-3</v>
      </c>
      <c r="FG59">
        <v>-1.3358999999999999E-2</v>
      </c>
      <c r="FH59">
        <v>-8.071E-3</v>
      </c>
      <c r="FI59">
        <v>-9.6530000000000001E-3</v>
      </c>
      <c r="FJ59">
        <v>-2.3519999999999999E-3</v>
      </c>
      <c r="FK59">
        <v>-1.132E-3</v>
      </c>
      <c r="FL59">
        <v>8.3737000000000006E-2</v>
      </c>
      <c r="FM59">
        <v>7.9444000000000001E-2</v>
      </c>
      <c r="FN59">
        <v>7.7882999999999994E-2</v>
      </c>
      <c r="FO59">
        <v>7.4586E-2</v>
      </c>
      <c r="FP59">
        <v>8.1290000000000001E-2</v>
      </c>
      <c r="FQ59">
        <v>0.10823099999999999</v>
      </c>
      <c r="FR59">
        <v>0.101823</v>
      </c>
      <c r="FS59">
        <v>-0.26140400000000003</v>
      </c>
      <c r="FT59">
        <v>-0.257135</v>
      </c>
      <c r="FU59">
        <v>-0.25498900000000002</v>
      </c>
      <c r="FV59">
        <v>-0.25423299999999999</v>
      </c>
      <c r="FW59">
        <v>-0.259135</v>
      </c>
      <c r="FX59">
        <v>-0.27121699999999999</v>
      </c>
      <c r="FY59">
        <v>-0.26433699999999999</v>
      </c>
      <c r="FZ59">
        <v>-1.341183</v>
      </c>
      <c r="GA59">
        <v>-1.309687</v>
      </c>
      <c r="GB59">
        <v>-1.293072</v>
      </c>
      <c r="GC59">
        <v>-1.2883599999999999</v>
      </c>
      <c r="GD59">
        <v>-1.3287100000000001</v>
      </c>
      <c r="GE59">
        <v>-1.440979</v>
      </c>
      <c r="GF59">
        <v>-1.389581</v>
      </c>
      <c r="GG59">
        <v>-0.41956100000000002</v>
      </c>
      <c r="GH59">
        <v>-0.38156400000000001</v>
      </c>
      <c r="GI59">
        <v>-0.36687199999999998</v>
      </c>
      <c r="GJ59">
        <v>-0.36249999999999999</v>
      </c>
      <c r="GK59">
        <v>-0.40862500000000002</v>
      </c>
      <c r="GL59">
        <v>-0.57330700000000001</v>
      </c>
      <c r="GM59">
        <v>-0.49763800000000002</v>
      </c>
      <c r="GN59">
        <v>-0.38905099999999998</v>
      </c>
      <c r="GO59">
        <v>-0.35606100000000002</v>
      </c>
      <c r="GP59">
        <v>-0.34009899999999998</v>
      </c>
      <c r="GQ59">
        <v>-0.33394000000000001</v>
      </c>
      <c r="GR59">
        <v>-0.36939899999999998</v>
      </c>
      <c r="GS59">
        <v>-0.44957999999999998</v>
      </c>
      <c r="GT59">
        <v>-0.39738600000000002</v>
      </c>
      <c r="GU59">
        <v>0.41195500000000002</v>
      </c>
      <c r="GV59">
        <v>0.38103100000000001</v>
      </c>
      <c r="GW59">
        <v>0.37060199999999999</v>
      </c>
      <c r="GX59">
        <v>0.31070599999999998</v>
      </c>
      <c r="GY59">
        <v>0.515509</v>
      </c>
      <c r="GZ59">
        <v>0.42873800000000001</v>
      </c>
      <c r="HA59">
        <v>0.38233899999999998</v>
      </c>
      <c r="HB59">
        <v>-75</v>
      </c>
      <c r="HC59">
        <v>-75</v>
      </c>
      <c r="HD59">
        <v>-75</v>
      </c>
      <c r="HE59">
        <v>-75</v>
      </c>
      <c r="HF59">
        <v>-70</v>
      </c>
      <c r="HG59">
        <v>-30</v>
      </c>
      <c r="HH59">
        <v>30</v>
      </c>
      <c r="HI59">
        <v>-1.717989</v>
      </c>
      <c r="HJ59">
        <v>-1.6930339999999999</v>
      </c>
      <c r="HK59">
        <v>-1.6813910000000001</v>
      </c>
      <c r="HL59">
        <v>-1.6765060000000001</v>
      </c>
      <c r="HM59">
        <v>-1.7068639999999999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735.78300000000002</v>
      </c>
      <c r="HX59">
        <v>0</v>
      </c>
      <c r="HZ59">
        <v>735.60400000000004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760.26099999999997</v>
      </c>
      <c r="IJ59">
        <v>0</v>
      </c>
      <c r="IL59">
        <v>760.46699999999998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771.12900000000002</v>
      </c>
      <c r="IV59">
        <v>0</v>
      </c>
      <c r="IX59">
        <v>771.19600000000003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777.053</v>
      </c>
      <c r="JH59">
        <v>0</v>
      </c>
      <c r="JJ59">
        <v>776.97699999999998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745.37800000000004</v>
      </c>
      <c r="JT59">
        <v>0</v>
      </c>
      <c r="JV59">
        <v>745.10400000000004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723.73400000000004</v>
      </c>
      <c r="KF59">
        <v>0.10199999999999999</v>
      </c>
      <c r="KH59">
        <v>723.89800000000002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760.58699999999999</v>
      </c>
      <c r="KR59">
        <v>2.5000000000000001E-2</v>
      </c>
      <c r="KT59">
        <v>760.61500000000001</v>
      </c>
      <c r="KU59">
        <v>2.5000000000000001E-2</v>
      </c>
      <c r="KV59">
        <v>153.87451666730001</v>
      </c>
      <c r="KW59">
        <v>137.89549499680001</v>
      </c>
      <c r="KX59">
        <v>118.39216796549999</v>
      </c>
      <c r="KY59">
        <v>109.05698647979999</v>
      </c>
      <c r="KZ59">
        <v>108.95588905300001</v>
      </c>
      <c r="LA59">
        <v>140.34545384339998</v>
      </c>
      <c r="LB59">
        <v>134.82819232439999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-27.555647199999999</v>
      </c>
      <c r="LI59">
        <v>-6.7141597999999991</v>
      </c>
      <c r="LJ59">
        <v>-88.501983804000005</v>
      </c>
      <c r="LK59">
        <v>-64.418264781999994</v>
      </c>
      <c r="LL59">
        <v>-40.478325888000001</v>
      </c>
      <c r="LM59">
        <v>-34.879770280000002</v>
      </c>
      <c r="LN59">
        <v>-36.802609580000002</v>
      </c>
      <c r="LO59">
        <v>-33.469619233000003</v>
      </c>
      <c r="LP59">
        <v>-30.633313144999995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128.849175</v>
      </c>
      <c r="LY59">
        <v>126.97754999999999</v>
      </c>
      <c r="LZ59">
        <v>126.104325</v>
      </c>
      <c r="MA59">
        <v>125.73795</v>
      </c>
      <c r="MB59">
        <v>119.48048</v>
      </c>
      <c r="MC59">
        <v>0</v>
      </c>
      <c r="MD59">
        <v>0</v>
      </c>
      <c r="ME59">
        <v>-34.3917088627</v>
      </c>
      <c r="MF59">
        <v>-32.838504375600003</v>
      </c>
      <c r="MG59">
        <v>-34.458709410399997</v>
      </c>
      <c r="MH59">
        <v>-31.986999999999998</v>
      </c>
      <c r="MI59">
        <v>-20.578641037500002</v>
      </c>
      <c r="MJ59">
        <v>-41.354697815199998</v>
      </c>
      <c r="MK59">
        <v>-14.5872129302</v>
      </c>
      <c r="ML59">
        <v>159.82999900060003</v>
      </c>
      <c r="MM59">
        <v>167.6162758392</v>
      </c>
      <c r="MN59">
        <v>169.55945766709999</v>
      </c>
      <c r="MO59">
        <v>167.92816619979999</v>
      </c>
      <c r="MP59">
        <v>171.05511843549999</v>
      </c>
      <c r="MQ59">
        <v>37.965489595199983</v>
      </c>
      <c r="MR59">
        <v>82.893506449200004</v>
      </c>
    </row>
    <row r="60" spans="1:356" x14ac:dyDescent="0.25">
      <c r="A60">
        <v>356</v>
      </c>
      <c r="B60" t="s">
        <v>443</v>
      </c>
      <c r="C60" s="3">
        <v>42877.627789351849</v>
      </c>
      <c r="D60">
        <v>63.359400000000001</v>
      </c>
      <c r="E60">
        <v>64.816100000000006</v>
      </c>
      <c r="F60">
        <v>45</v>
      </c>
      <c r="G60">
        <v>59</v>
      </c>
      <c r="H60">
        <v>1.375</v>
      </c>
      <c r="I60">
        <v>554.94989999999996</v>
      </c>
      <c r="J60">
        <v>22257</v>
      </c>
      <c r="K60">
        <v>31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221127</v>
      </c>
      <c r="S60">
        <v>221135</v>
      </c>
      <c r="T60">
        <v>220848</v>
      </c>
      <c r="U60">
        <v>220855</v>
      </c>
      <c r="V60">
        <v>215616</v>
      </c>
      <c r="W60">
        <v>215624</v>
      </c>
      <c r="X60">
        <v>215491</v>
      </c>
      <c r="Y60">
        <v>215509</v>
      </c>
      <c r="Z60">
        <v>294066</v>
      </c>
      <c r="AA60">
        <v>294017</v>
      </c>
      <c r="AB60">
        <v>1359.66</v>
      </c>
      <c r="AC60">
        <v>15806.713900000001</v>
      </c>
      <c r="AD60">
        <v>6</v>
      </c>
      <c r="AE60">
        <v>202.3218</v>
      </c>
      <c r="AF60">
        <v>202.3218</v>
      </c>
      <c r="AG60">
        <v>202.3218</v>
      </c>
      <c r="AH60">
        <v>202.3218</v>
      </c>
      <c r="AI60">
        <v>167.9726</v>
      </c>
      <c r="AJ60">
        <v>32.029200000000003</v>
      </c>
      <c r="AK60">
        <v>32.029200000000003</v>
      </c>
      <c r="AL60">
        <v>1185.7421999999999</v>
      </c>
      <c r="AM60">
        <v>1110.3514</v>
      </c>
      <c r="AN60">
        <v>1061.3334</v>
      </c>
      <c r="AO60">
        <v>901.88890000000004</v>
      </c>
      <c r="AP60">
        <v>1060.6357</v>
      </c>
      <c r="AQ60">
        <v>1003.9301</v>
      </c>
      <c r="AR60">
        <v>985.00570000000005</v>
      </c>
      <c r="AS60">
        <v>966.31629999999996</v>
      </c>
      <c r="AT60">
        <v>948.476</v>
      </c>
      <c r="AU60">
        <v>937.11429999999996</v>
      </c>
      <c r="AV60">
        <v>925.40200000000004</v>
      </c>
      <c r="AW60">
        <v>911.18129999999996</v>
      </c>
      <c r="AX60">
        <v>15.8</v>
      </c>
      <c r="AY60">
        <v>20.2</v>
      </c>
      <c r="AZ60">
        <v>32.267899999999997</v>
      </c>
      <c r="BA60">
        <v>21.271599999999999</v>
      </c>
      <c r="BB60">
        <v>14.3064</v>
      </c>
      <c r="BC60">
        <v>10.790100000000001</v>
      </c>
      <c r="BD60">
        <v>8.1862999999999992</v>
      </c>
      <c r="BE60">
        <v>6.3524000000000003</v>
      </c>
      <c r="BF60">
        <v>4.9824999999999999</v>
      </c>
      <c r="BG60">
        <v>4.2275999999999998</v>
      </c>
      <c r="BH60">
        <v>4.2675000000000001</v>
      </c>
      <c r="BI60">
        <v>86.36</v>
      </c>
      <c r="BJ60">
        <v>133.02000000000001</v>
      </c>
      <c r="BK60">
        <v>130.77000000000001</v>
      </c>
      <c r="BL60">
        <v>197.52</v>
      </c>
      <c r="BM60">
        <v>177.11</v>
      </c>
      <c r="BN60">
        <v>265.42</v>
      </c>
      <c r="BO60">
        <v>232.79</v>
      </c>
      <c r="BP60">
        <v>350.78</v>
      </c>
      <c r="BQ60">
        <v>305.56</v>
      </c>
      <c r="BR60">
        <v>458.21</v>
      </c>
      <c r="BS60">
        <v>388.31</v>
      </c>
      <c r="BT60">
        <v>582.87</v>
      </c>
      <c r="BU60">
        <v>461.43</v>
      </c>
      <c r="BV60">
        <v>691.49</v>
      </c>
      <c r="BW60">
        <v>49.6</v>
      </c>
      <c r="BX60">
        <v>43.8</v>
      </c>
      <c r="BY60">
        <v>35.445399999999999</v>
      </c>
      <c r="BZ60">
        <v>-6.65</v>
      </c>
      <c r="CA60">
        <v>-5.1668000000000003</v>
      </c>
      <c r="CB60">
        <v>8.7775999999999996</v>
      </c>
      <c r="CC60">
        <v>0.3795</v>
      </c>
      <c r="CD60">
        <v>-5.1668000000000003</v>
      </c>
      <c r="CE60">
        <v>6212651</v>
      </c>
      <c r="CF60">
        <v>1</v>
      </c>
      <c r="CI60">
        <v>4.2586000000000004</v>
      </c>
      <c r="CJ60">
        <v>7.89</v>
      </c>
      <c r="CK60">
        <v>9.4756999999999998</v>
      </c>
      <c r="CL60">
        <v>11.53</v>
      </c>
      <c r="CM60">
        <v>13.3764</v>
      </c>
      <c r="CN60">
        <v>18.04</v>
      </c>
      <c r="CO60">
        <v>4.3430999999999997</v>
      </c>
      <c r="CP60">
        <v>8.6776</v>
      </c>
      <c r="CQ60">
        <v>10.2569</v>
      </c>
      <c r="CR60">
        <v>12.9724</v>
      </c>
      <c r="CS60">
        <v>14.5052</v>
      </c>
      <c r="CT60">
        <v>18.756900000000002</v>
      </c>
      <c r="CU60">
        <v>24.820599999999999</v>
      </c>
      <c r="CV60">
        <v>25.0745</v>
      </c>
      <c r="CW60">
        <v>24.981100000000001</v>
      </c>
      <c r="CX60">
        <v>24.976700000000001</v>
      </c>
      <c r="CY60">
        <v>25.129300000000001</v>
      </c>
      <c r="CZ60">
        <v>24.936</v>
      </c>
      <c r="DB60">
        <v>21384</v>
      </c>
      <c r="DC60">
        <v>829</v>
      </c>
      <c r="DD60">
        <v>5</v>
      </c>
      <c r="DF60" t="s">
        <v>544</v>
      </c>
      <c r="DG60">
        <v>419</v>
      </c>
      <c r="DH60">
        <v>1213</v>
      </c>
      <c r="DI60">
        <v>9</v>
      </c>
      <c r="DJ60">
        <v>6</v>
      </c>
      <c r="DK60">
        <v>35</v>
      </c>
      <c r="DL60">
        <v>40.5</v>
      </c>
      <c r="DM60">
        <v>-6.65</v>
      </c>
      <c r="DN60">
        <v>1783.6570999999999</v>
      </c>
      <c r="DO60">
        <v>1682.1929</v>
      </c>
      <c r="DP60">
        <v>1451.7428</v>
      </c>
      <c r="DQ60">
        <v>1378.9429</v>
      </c>
      <c r="DR60">
        <v>1274.9429</v>
      </c>
      <c r="DS60">
        <v>1232.8499999999999</v>
      </c>
      <c r="DT60">
        <v>1231.3143</v>
      </c>
      <c r="DU60">
        <v>38.279299999999999</v>
      </c>
      <c r="DV60">
        <v>36.932099999999998</v>
      </c>
      <c r="DW60">
        <v>36.7271</v>
      </c>
      <c r="DX60">
        <v>34.585000000000001</v>
      </c>
      <c r="DY60">
        <v>37.461399999999998</v>
      </c>
      <c r="DZ60">
        <v>69.752899999999997</v>
      </c>
      <c r="EA60">
        <v>24.641400000000001</v>
      </c>
      <c r="EB60">
        <v>32.267899999999997</v>
      </c>
      <c r="EC60">
        <v>21.271599999999999</v>
      </c>
      <c r="ED60">
        <v>14.3064</v>
      </c>
      <c r="EE60">
        <v>10.790100000000001</v>
      </c>
      <c r="EF60">
        <v>8.1862999999999992</v>
      </c>
      <c r="EG60">
        <v>6.3524000000000003</v>
      </c>
      <c r="EH60">
        <v>4.9824999999999999</v>
      </c>
      <c r="EI60">
        <v>4.2275999999999998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6.7319000000000004E-2</v>
      </c>
      <c r="EY60">
        <v>5.4538000000000003E-2</v>
      </c>
      <c r="EZ60">
        <v>4.4574999999999997E-2</v>
      </c>
      <c r="FA60">
        <v>3.4955E-2</v>
      </c>
      <c r="FB60">
        <v>3.7543E-2</v>
      </c>
      <c r="FC60">
        <v>2.6033000000000001E-2</v>
      </c>
      <c r="FD60">
        <v>2.3635E-2</v>
      </c>
      <c r="FE60">
        <v>-1.9599999999999999E-3</v>
      </c>
      <c r="FF60">
        <v>-5.6499999999999996E-3</v>
      </c>
      <c r="FG60">
        <v>-1.3313E-2</v>
      </c>
      <c r="FH60">
        <v>-8.0440000000000008E-3</v>
      </c>
      <c r="FI60">
        <v>-9.6889999999999997E-3</v>
      </c>
      <c r="FJ60">
        <v>-9.5200000000000005E-4</v>
      </c>
      <c r="FK60">
        <v>-1.2E-4</v>
      </c>
      <c r="FL60">
        <v>8.3785999999999999E-2</v>
      </c>
      <c r="FM60">
        <v>7.9491999999999993E-2</v>
      </c>
      <c r="FN60">
        <v>7.7934000000000003E-2</v>
      </c>
      <c r="FO60">
        <v>7.4638999999999997E-2</v>
      </c>
      <c r="FP60">
        <v>8.1344E-2</v>
      </c>
      <c r="FQ60">
        <v>0.108331</v>
      </c>
      <c r="FR60">
        <v>0.10193000000000001</v>
      </c>
      <c r="FS60">
        <v>-0.26073400000000002</v>
      </c>
      <c r="FT60">
        <v>-0.25646600000000003</v>
      </c>
      <c r="FU60">
        <v>-0.25427699999999998</v>
      </c>
      <c r="FV60">
        <v>-0.25347599999999998</v>
      </c>
      <c r="FW60">
        <v>-0.25813199999999997</v>
      </c>
      <c r="FX60">
        <v>-0.27059699999999998</v>
      </c>
      <c r="FY60">
        <v>-0.26365100000000002</v>
      </c>
      <c r="FZ60">
        <v>-1.3403890000000001</v>
      </c>
      <c r="GA60">
        <v>-1.3088420000000001</v>
      </c>
      <c r="GB60">
        <v>-1.291882</v>
      </c>
      <c r="GC60">
        <v>-1.2868360000000001</v>
      </c>
      <c r="GD60">
        <v>-1.321245</v>
      </c>
      <c r="GE60">
        <v>-1.444237</v>
      </c>
      <c r="GF60">
        <v>-1.391977</v>
      </c>
      <c r="GG60">
        <v>-0.419068</v>
      </c>
      <c r="GH60">
        <v>-0.38114100000000001</v>
      </c>
      <c r="GI60">
        <v>-0.366593</v>
      </c>
      <c r="GJ60">
        <v>-0.362346</v>
      </c>
      <c r="GK60">
        <v>-0.40835300000000002</v>
      </c>
      <c r="GL60">
        <v>-0.57308099999999995</v>
      </c>
      <c r="GM60">
        <v>-0.49769400000000003</v>
      </c>
      <c r="GN60">
        <v>-0.38816000000000001</v>
      </c>
      <c r="GO60">
        <v>-0.35517199999999999</v>
      </c>
      <c r="GP60">
        <v>-0.33888200000000002</v>
      </c>
      <c r="GQ60">
        <v>-0.33240599999999998</v>
      </c>
      <c r="GR60">
        <v>-0.36796000000000001</v>
      </c>
      <c r="GS60">
        <v>-0.44768200000000002</v>
      </c>
      <c r="GT60">
        <v>-0.39515499999999998</v>
      </c>
      <c r="GU60">
        <v>0.41142899999999999</v>
      </c>
      <c r="GV60">
        <v>0.37960700000000003</v>
      </c>
      <c r="GW60">
        <v>0.36729299999999998</v>
      </c>
      <c r="GX60">
        <v>0.30829699999999999</v>
      </c>
      <c r="GY60">
        <v>0.51179300000000005</v>
      </c>
      <c r="GZ60">
        <v>0.42646699999999998</v>
      </c>
      <c r="HA60">
        <v>0.38235000000000002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-20</v>
      </c>
      <c r="HH60">
        <v>20</v>
      </c>
      <c r="HI60">
        <v>-1.7160569999999999</v>
      </c>
      <c r="HJ60">
        <v>-1.691133</v>
      </c>
      <c r="HK60">
        <v>-1.6794519999999999</v>
      </c>
      <c r="HL60">
        <v>-1.6745019999999999</v>
      </c>
      <c r="HM60">
        <v>-1.7029570000000001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735.78300000000002</v>
      </c>
      <c r="HX60">
        <v>0</v>
      </c>
      <c r="HZ60">
        <v>735.60400000000004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760.26099999999997</v>
      </c>
      <c r="IJ60">
        <v>0</v>
      </c>
      <c r="IL60">
        <v>760.46699999999998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771.12900000000002</v>
      </c>
      <c r="IV60">
        <v>0</v>
      </c>
      <c r="IX60">
        <v>771.19600000000003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777.053</v>
      </c>
      <c r="JH60">
        <v>0</v>
      </c>
      <c r="JJ60">
        <v>776.97699999999998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745.37800000000004</v>
      </c>
      <c r="JT60">
        <v>0</v>
      </c>
      <c r="JV60">
        <v>745.10400000000004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723.73400000000004</v>
      </c>
      <c r="KF60">
        <v>0.10199999999999999</v>
      </c>
      <c r="KH60">
        <v>723.89800000000002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760.58699999999999</v>
      </c>
      <c r="KR60">
        <v>2.5000000000000001E-2</v>
      </c>
      <c r="KT60">
        <v>760.61500000000001</v>
      </c>
      <c r="KU60">
        <v>2.5000000000000001E-2</v>
      </c>
      <c r="KV60">
        <v>149.4454937806</v>
      </c>
      <c r="KW60">
        <v>133.72087800679998</v>
      </c>
      <c r="KX60">
        <v>113.14012337520001</v>
      </c>
      <c r="KY60">
        <v>102.92291911309999</v>
      </c>
      <c r="KZ60">
        <v>103.7089552576</v>
      </c>
      <c r="LA60">
        <v>133.55587334999998</v>
      </c>
      <c r="LB60">
        <v>125.50786659900001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-27.492655199999998</v>
      </c>
      <c r="LI60">
        <v>-6.6967354000000006</v>
      </c>
      <c r="LJ60">
        <v>-87.606484651000002</v>
      </c>
      <c r="LK60">
        <v>-63.986667695999998</v>
      </c>
      <c r="LL60">
        <v>-40.386815083999998</v>
      </c>
      <c r="LM60">
        <v>-34.630043596</v>
      </c>
      <c r="LN60">
        <v>-36.801958229999997</v>
      </c>
      <c r="LO60">
        <v>-36.222908197000002</v>
      </c>
      <c r="LP60">
        <v>-32.732339154999998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128.704275</v>
      </c>
      <c r="LY60">
        <v>126.834975</v>
      </c>
      <c r="LZ60">
        <v>125.9589</v>
      </c>
      <c r="MA60">
        <v>125.58765</v>
      </c>
      <c r="MB60">
        <v>127.72177500000001</v>
      </c>
      <c r="MC60">
        <v>0</v>
      </c>
      <c r="MD60">
        <v>0</v>
      </c>
      <c r="ME60">
        <v>-16.041629692400001</v>
      </c>
      <c r="MF60">
        <v>-14.0763375261</v>
      </c>
      <c r="MG60">
        <v>-13.463897770300001</v>
      </c>
      <c r="MH60">
        <v>-12.531736410000001</v>
      </c>
      <c r="MI60">
        <v>-15.297475074199999</v>
      </c>
      <c r="MJ60">
        <v>-39.974061684899993</v>
      </c>
      <c r="MK60">
        <v>-12.2638769316</v>
      </c>
      <c r="ML60">
        <v>174.50165443720002</v>
      </c>
      <c r="MM60">
        <v>182.49284778469999</v>
      </c>
      <c r="MN60">
        <v>185.24831052089999</v>
      </c>
      <c r="MO60">
        <v>181.34878910709998</v>
      </c>
      <c r="MP60">
        <v>179.3312969534</v>
      </c>
      <c r="MQ60">
        <v>29.86624826809998</v>
      </c>
      <c r="MR60">
        <v>73.814915112400016</v>
      </c>
    </row>
    <row r="61" spans="1:356" x14ac:dyDescent="0.25">
      <c r="A61">
        <v>356</v>
      </c>
      <c r="B61" t="s">
        <v>444</v>
      </c>
      <c r="C61" s="3">
        <v>42877.628958333335</v>
      </c>
      <c r="D61">
        <v>62.938699999999997</v>
      </c>
      <c r="E61">
        <v>64.503</v>
      </c>
      <c r="F61">
        <v>42</v>
      </c>
      <c r="G61">
        <v>58</v>
      </c>
      <c r="H61">
        <v>1.375</v>
      </c>
      <c r="I61">
        <v>551.6934</v>
      </c>
      <c r="J61">
        <v>22174</v>
      </c>
      <c r="K61">
        <v>32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221127</v>
      </c>
      <c r="S61">
        <v>221135</v>
      </c>
      <c r="T61">
        <v>220848</v>
      </c>
      <c r="U61">
        <v>220855</v>
      </c>
      <c r="V61">
        <v>215616</v>
      </c>
      <c r="W61">
        <v>215624</v>
      </c>
      <c r="X61">
        <v>215491</v>
      </c>
      <c r="Y61">
        <v>215509</v>
      </c>
      <c r="Z61">
        <v>294066</v>
      </c>
      <c r="AA61">
        <v>294017</v>
      </c>
      <c r="AB61">
        <v>1359.66</v>
      </c>
      <c r="AC61">
        <v>15806.713900000001</v>
      </c>
      <c r="AD61">
        <v>6</v>
      </c>
      <c r="AE61">
        <v>202.75389999999999</v>
      </c>
      <c r="AF61">
        <v>202.75389999999999</v>
      </c>
      <c r="AG61">
        <v>202.75389999999999</v>
      </c>
      <c r="AH61">
        <v>202.75389999999999</v>
      </c>
      <c r="AI61">
        <v>168.40469999999999</v>
      </c>
      <c r="AJ61">
        <v>32.461300000000001</v>
      </c>
      <c r="AK61">
        <v>32.461300000000001</v>
      </c>
      <c r="AL61">
        <v>1170.5078000000001</v>
      </c>
      <c r="AM61">
        <v>1100.6198999999999</v>
      </c>
      <c r="AN61">
        <v>1048.8334</v>
      </c>
      <c r="AO61">
        <v>895.24289999999996</v>
      </c>
      <c r="AP61">
        <v>1045.5110999999999</v>
      </c>
      <c r="AQ61">
        <v>991.04430000000002</v>
      </c>
      <c r="AR61">
        <v>973.37109999999996</v>
      </c>
      <c r="AS61">
        <v>955.68209999999999</v>
      </c>
      <c r="AT61">
        <v>938.73469999999998</v>
      </c>
      <c r="AU61">
        <v>927.97029999999995</v>
      </c>
      <c r="AV61">
        <v>917.24090000000001</v>
      </c>
      <c r="AW61">
        <v>903.71439999999996</v>
      </c>
      <c r="AX61">
        <v>16</v>
      </c>
      <c r="AY61">
        <v>23</v>
      </c>
      <c r="AZ61">
        <v>32.217700000000001</v>
      </c>
      <c r="BA61">
        <v>21.368200000000002</v>
      </c>
      <c r="BB61">
        <v>14.3826</v>
      </c>
      <c r="BC61">
        <v>10.8658</v>
      </c>
      <c r="BD61">
        <v>8.2388999999999992</v>
      </c>
      <c r="BE61">
        <v>6.4081000000000001</v>
      </c>
      <c r="BF61">
        <v>5.0162000000000004</v>
      </c>
      <c r="BG61">
        <v>4.2351000000000001</v>
      </c>
      <c r="BH61">
        <v>4.2820999999999998</v>
      </c>
      <c r="BI61">
        <v>87.49</v>
      </c>
      <c r="BJ61">
        <v>132.75</v>
      </c>
      <c r="BK61">
        <v>132.41</v>
      </c>
      <c r="BL61">
        <v>196.42</v>
      </c>
      <c r="BM61">
        <v>178.86</v>
      </c>
      <c r="BN61">
        <v>263.83999999999997</v>
      </c>
      <c r="BO61">
        <v>234.36</v>
      </c>
      <c r="BP61">
        <v>348.66</v>
      </c>
      <c r="BQ61">
        <v>307.94</v>
      </c>
      <c r="BR61">
        <v>453.69</v>
      </c>
      <c r="BS61">
        <v>392.09</v>
      </c>
      <c r="BT61">
        <v>579.21</v>
      </c>
      <c r="BU61">
        <v>466.21</v>
      </c>
      <c r="BV61">
        <v>693.28</v>
      </c>
      <c r="BW61">
        <v>50.6</v>
      </c>
      <c r="BX61">
        <v>43.5</v>
      </c>
      <c r="BY61">
        <v>34.076099999999997</v>
      </c>
      <c r="BZ61">
        <v>-12.175000000000001</v>
      </c>
      <c r="CA61">
        <v>-7.9303999999999997</v>
      </c>
      <c r="CB61">
        <v>12.206799999999999</v>
      </c>
      <c r="CC61">
        <v>0.43619999999999998</v>
      </c>
      <c r="CD61">
        <v>-7.9303999999999997</v>
      </c>
      <c r="CE61">
        <v>6212651</v>
      </c>
      <c r="CF61">
        <v>2</v>
      </c>
      <c r="CI61">
        <v>4.2142999999999997</v>
      </c>
      <c r="CJ61">
        <v>7.9935999999999998</v>
      </c>
      <c r="CK61">
        <v>9.5829000000000004</v>
      </c>
      <c r="CL61">
        <v>11.515700000000001</v>
      </c>
      <c r="CM61">
        <v>13.3543</v>
      </c>
      <c r="CN61">
        <v>18.2879</v>
      </c>
      <c r="CO61">
        <v>4.5404</v>
      </c>
      <c r="CP61">
        <v>8.5228000000000002</v>
      </c>
      <c r="CQ61">
        <v>10.1737</v>
      </c>
      <c r="CR61">
        <v>12.724600000000001</v>
      </c>
      <c r="CS61">
        <v>14.4246</v>
      </c>
      <c r="CT61">
        <v>20.459700000000002</v>
      </c>
      <c r="CU61">
        <v>24.918600000000001</v>
      </c>
      <c r="CV61">
        <v>25.065799999999999</v>
      </c>
      <c r="CW61">
        <v>25.090299999999999</v>
      </c>
      <c r="CX61">
        <v>25.034600000000001</v>
      </c>
      <c r="CY61">
        <v>25.030899999999999</v>
      </c>
      <c r="CZ61">
        <v>24.981000000000002</v>
      </c>
      <c r="DB61">
        <v>21384</v>
      </c>
      <c r="DC61">
        <v>829</v>
      </c>
      <c r="DD61">
        <v>6</v>
      </c>
      <c r="DF61" t="s">
        <v>544</v>
      </c>
      <c r="DG61">
        <v>419</v>
      </c>
      <c r="DH61">
        <v>1213</v>
      </c>
      <c r="DI61">
        <v>9</v>
      </c>
      <c r="DJ61">
        <v>6</v>
      </c>
      <c r="DK61">
        <v>35</v>
      </c>
      <c r="DL61">
        <v>49</v>
      </c>
      <c r="DM61">
        <v>-12.175000000000001</v>
      </c>
      <c r="DN61">
        <v>1832.5358000000001</v>
      </c>
      <c r="DO61">
        <v>1730.5714</v>
      </c>
      <c r="DP61">
        <v>1498.7715000000001</v>
      </c>
      <c r="DQ61">
        <v>1451.4641999999999</v>
      </c>
      <c r="DR61">
        <v>1303.6071999999999</v>
      </c>
      <c r="DS61">
        <v>1303.1786</v>
      </c>
      <c r="DT61">
        <v>1313.3357000000001</v>
      </c>
      <c r="DU61">
        <v>58.497100000000003</v>
      </c>
      <c r="DV61">
        <v>56.257899999999999</v>
      </c>
      <c r="DW61">
        <v>61.94</v>
      </c>
      <c r="DX61">
        <v>59.566400000000002</v>
      </c>
      <c r="DY61">
        <v>44.027099999999997</v>
      </c>
      <c r="DZ61">
        <v>73.131399999999999</v>
      </c>
      <c r="EA61">
        <v>24.864999999999998</v>
      </c>
      <c r="EB61">
        <v>32.217700000000001</v>
      </c>
      <c r="EC61">
        <v>21.368200000000002</v>
      </c>
      <c r="ED61">
        <v>14.3826</v>
      </c>
      <c r="EE61">
        <v>10.8658</v>
      </c>
      <c r="EF61">
        <v>8.2388999999999992</v>
      </c>
      <c r="EG61">
        <v>6.4081000000000001</v>
      </c>
      <c r="EH61">
        <v>5.0162000000000004</v>
      </c>
      <c r="EI61">
        <v>4.2351000000000001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6.6796999999999995E-2</v>
      </c>
      <c r="EY61">
        <v>5.4245000000000002E-2</v>
      </c>
      <c r="EZ61">
        <v>4.4379000000000002E-2</v>
      </c>
      <c r="FA61">
        <v>3.4873000000000001E-2</v>
      </c>
      <c r="FB61">
        <v>3.7351000000000002E-2</v>
      </c>
      <c r="FC61">
        <v>2.5722999999999999E-2</v>
      </c>
      <c r="FD61">
        <v>2.3397999999999999E-2</v>
      </c>
      <c r="FE61">
        <v>-1.9610000000000001E-3</v>
      </c>
      <c r="FF61">
        <v>-5.6509999999999998E-3</v>
      </c>
      <c r="FG61">
        <v>-1.3315E-2</v>
      </c>
      <c r="FH61">
        <v>-8.0450000000000001E-3</v>
      </c>
      <c r="FI61">
        <v>-9.6919999999999992E-3</v>
      </c>
      <c r="FJ61">
        <v>-5.5099999999999995E-4</v>
      </c>
      <c r="FK61">
        <v>1.73E-4</v>
      </c>
      <c r="FL61">
        <v>8.3765000000000006E-2</v>
      </c>
      <c r="FM61">
        <v>7.9471E-2</v>
      </c>
      <c r="FN61">
        <v>7.7912999999999996E-2</v>
      </c>
      <c r="FO61">
        <v>7.4617000000000003E-2</v>
      </c>
      <c r="FP61">
        <v>8.1324999999999995E-2</v>
      </c>
      <c r="FQ61">
        <v>0.108274</v>
      </c>
      <c r="FR61">
        <v>0.101872</v>
      </c>
      <c r="FS61">
        <v>-0.26098900000000003</v>
      </c>
      <c r="FT61">
        <v>-0.25673800000000002</v>
      </c>
      <c r="FU61">
        <v>-0.25454100000000002</v>
      </c>
      <c r="FV61">
        <v>-0.25376199999999999</v>
      </c>
      <c r="FW61">
        <v>-0.25837399999999999</v>
      </c>
      <c r="FX61">
        <v>-0.27107999999999999</v>
      </c>
      <c r="FY61">
        <v>-0.26413599999999998</v>
      </c>
      <c r="FZ61">
        <v>-1.341429</v>
      </c>
      <c r="GA61">
        <v>-1.3100099999999999</v>
      </c>
      <c r="GB61">
        <v>-1.2929930000000001</v>
      </c>
      <c r="GC61">
        <v>-1.288114</v>
      </c>
      <c r="GD61">
        <v>-1.3221940000000001</v>
      </c>
      <c r="GE61">
        <v>-1.4490829999999999</v>
      </c>
      <c r="GF61">
        <v>-1.396617</v>
      </c>
      <c r="GG61">
        <v>-0.41880899999999999</v>
      </c>
      <c r="GH61">
        <v>-0.38085000000000002</v>
      </c>
      <c r="GI61">
        <v>-0.36633100000000002</v>
      </c>
      <c r="GJ61">
        <v>-0.36202499999999999</v>
      </c>
      <c r="GK61">
        <v>-0.40813500000000003</v>
      </c>
      <c r="GL61">
        <v>-0.57233999999999996</v>
      </c>
      <c r="GM61">
        <v>-0.496975</v>
      </c>
      <c r="GN61">
        <v>-0.38931399999999999</v>
      </c>
      <c r="GO61">
        <v>-0.35638799999999998</v>
      </c>
      <c r="GP61">
        <v>-0.34000799999999998</v>
      </c>
      <c r="GQ61">
        <v>-0.33368500000000001</v>
      </c>
      <c r="GR61">
        <v>-0.36898999999999998</v>
      </c>
      <c r="GS61">
        <v>-0.449737</v>
      </c>
      <c r="GT61">
        <v>-0.39713300000000001</v>
      </c>
      <c r="GU61">
        <v>0.41143099999999999</v>
      </c>
      <c r="GV61">
        <v>0.38014999999999999</v>
      </c>
      <c r="GW61">
        <v>0.36877399999999999</v>
      </c>
      <c r="GX61">
        <v>0.30963200000000002</v>
      </c>
      <c r="GY61">
        <v>0.51421300000000003</v>
      </c>
      <c r="GZ61">
        <v>0.42797800000000003</v>
      </c>
      <c r="HA61">
        <v>0.38336199999999998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-1.7160949999999999</v>
      </c>
      <c r="HJ61">
        <v>-1.6911719999999999</v>
      </c>
      <c r="HK61">
        <v>-1.6795040000000001</v>
      </c>
      <c r="HL61">
        <v>-1.6745989999999999</v>
      </c>
      <c r="HM61">
        <v>-1.7030719999999999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735.78300000000002</v>
      </c>
      <c r="HX61">
        <v>0</v>
      </c>
      <c r="HZ61">
        <v>735.60400000000004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760.26099999999997</v>
      </c>
      <c r="IJ61">
        <v>0</v>
      </c>
      <c r="IL61">
        <v>760.46699999999998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771.12900000000002</v>
      </c>
      <c r="IV61">
        <v>0</v>
      </c>
      <c r="IX61">
        <v>771.19600000000003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777.053</v>
      </c>
      <c r="JH61">
        <v>0</v>
      </c>
      <c r="JJ61">
        <v>776.97699999999998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745.37800000000004</v>
      </c>
      <c r="JT61">
        <v>0</v>
      </c>
      <c r="JV61">
        <v>745.10400000000004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723.73400000000004</v>
      </c>
      <c r="KF61">
        <v>0.10199999999999999</v>
      </c>
      <c r="KH61">
        <v>723.89800000000002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760.58699999999999</v>
      </c>
      <c r="KR61">
        <v>2.5000000000000001E-2</v>
      </c>
      <c r="KT61">
        <v>760.61500000000001</v>
      </c>
      <c r="KU61">
        <v>2.5000000000000001E-2</v>
      </c>
      <c r="KV61">
        <v>153.50236128700001</v>
      </c>
      <c r="KW61">
        <v>137.53023972939999</v>
      </c>
      <c r="KX61">
        <v>116.7737838795</v>
      </c>
      <c r="KY61">
        <v>108.3039042114</v>
      </c>
      <c r="KZ61">
        <v>106.01585553999999</v>
      </c>
      <c r="LA61">
        <v>141.10035973639998</v>
      </c>
      <c r="LB61">
        <v>133.79213443040001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-27.541727999999999</v>
      </c>
      <c r="LI61">
        <v>-6.7090543999999994</v>
      </c>
      <c r="LJ61">
        <v>-86.972890643999975</v>
      </c>
      <c r="LK61">
        <v>-63.658625939999993</v>
      </c>
      <c r="LL61">
        <v>-40.165534552000004</v>
      </c>
      <c r="LM61">
        <v>-34.557522391999996</v>
      </c>
      <c r="LN61">
        <v>-36.570563846000006</v>
      </c>
      <c r="LO61">
        <v>-36.476317275999996</v>
      </c>
      <c r="LP61">
        <v>-32.919659306999996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128.70712499999999</v>
      </c>
      <c r="LY61">
        <v>126.83789999999999</v>
      </c>
      <c r="LZ61">
        <v>125.9628</v>
      </c>
      <c r="MA61">
        <v>125.59492499999999</v>
      </c>
      <c r="MB61">
        <v>127.73039999999999</v>
      </c>
      <c r="MC61">
        <v>0</v>
      </c>
      <c r="MD61">
        <v>0</v>
      </c>
      <c r="ME61">
        <v>-24.499111953900002</v>
      </c>
      <c r="MF61">
        <v>-21.425821215000003</v>
      </c>
      <c r="MG61">
        <v>-22.690542140000002</v>
      </c>
      <c r="MH61">
        <v>-21.564525960000001</v>
      </c>
      <c r="MI61">
        <v>-17.969000458499998</v>
      </c>
      <c r="MJ61">
        <v>-41.856025475999999</v>
      </c>
      <c r="MK61">
        <v>-12.357283375</v>
      </c>
      <c r="ML61">
        <v>170.73748368910003</v>
      </c>
      <c r="MM61">
        <v>179.28369257439996</v>
      </c>
      <c r="MN61">
        <v>179.88050718750003</v>
      </c>
      <c r="MO61">
        <v>177.77678085939999</v>
      </c>
      <c r="MP61">
        <v>179.20669123549996</v>
      </c>
      <c r="MQ61">
        <v>35.226288984399972</v>
      </c>
      <c r="MR61">
        <v>81.806137348400014</v>
      </c>
    </row>
    <row r="62" spans="1:356" x14ac:dyDescent="0.25">
      <c r="A62">
        <v>356</v>
      </c>
      <c r="B62" t="s">
        <v>445</v>
      </c>
      <c r="C62" s="3">
        <v>42877.630208333336</v>
      </c>
      <c r="D62">
        <v>62.508600000000001</v>
      </c>
      <c r="E62">
        <v>64.219400000000007</v>
      </c>
      <c r="F62">
        <v>48</v>
      </c>
      <c r="G62">
        <v>60</v>
      </c>
      <c r="H62">
        <v>1.375</v>
      </c>
      <c r="I62">
        <v>562.82619999999997</v>
      </c>
      <c r="J62">
        <v>22570</v>
      </c>
      <c r="K62">
        <v>32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221127</v>
      </c>
      <c r="S62">
        <v>221135</v>
      </c>
      <c r="T62">
        <v>220848</v>
      </c>
      <c r="U62">
        <v>220855</v>
      </c>
      <c r="V62">
        <v>215616</v>
      </c>
      <c r="W62">
        <v>215624</v>
      </c>
      <c r="X62">
        <v>215491</v>
      </c>
      <c r="Y62">
        <v>215509</v>
      </c>
      <c r="Z62">
        <v>294066</v>
      </c>
      <c r="AA62">
        <v>294017</v>
      </c>
      <c r="AB62">
        <v>1359.66</v>
      </c>
      <c r="AC62">
        <v>15852.29</v>
      </c>
      <c r="AD62">
        <v>6</v>
      </c>
      <c r="AE62">
        <v>203.19560000000001</v>
      </c>
      <c r="AF62">
        <v>203.19560000000001</v>
      </c>
      <c r="AG62">
        <v>203.19560000000001</v>
      </c>
      <c r="AH62">
        <v>203.19560000000001</v>
      </c>
      <c r="AI62">
        <v>168.84639999999999</v>
      </c>
      <c r="AJ62">
        <v>32.902999999999999</v>
      </c>
      <c r="AK62">
        <v>32.902999999999999</v>
      </c>
      <c r="AL62">
        <v>1191.6016</v>
      </c>
      <c r="AM62">
        <v>1115.3658</v>
      </c>
      <c r="AN62">
        <v>1066.1666</v>
      </c>
      <c r="AO62">
        <v>903.48350000000005</v>
      </c>
      <c r="AP62">
        <v>1072.0786000000001</v>
      </c>
      <c r="AQ62">
        <v>1013.6127</v>
      </c>
      <c r="AR62">
        <v>993.62710000000004</v>
      </c>
      <c r="AS62">
        <v>974.21140000000003</v>
      </c>
      <c r="AT62">
        <v>955.48929999999996</v>
      </c>
      <c r="AU62">
        <v>943.43700000000001</v>
      </c>
      <c r="AV62">
        <v>931.26260000000002</v>
      </c>
      <c r="AW62">
        <v>916.42570000000001</v>
      </c>
      <c r="AX62">
        <v>15.8</v>
      </c>
      <c r="AY62">
        <v>19</v>
      </c>
      <c r="AZ62">
        <v>32.092100000000002</v>
      </c>
      <c r="BA62">
        <v>21.0017</v>
      </c>
      <c r="BB62">
        <v>14.127599999999999</v>
      </c>
      <c r="BC62">
        <v>10.664400000000001</v>
      </c>
      <c r="BD62">
        <v>8.1183999999999994</v>
      </c>
      <c r="BE62">
        <v>6.3253000000000004</v>
      </c>
      <c r="BF62">
        <v>4.9691000000000001</v>
      </c>
      <c r="BG62">
        <v>4.2302</v>
      </c>
      <c r="BH62">
        <v>4.2759</v>
      </c>
      <c r="BI62">
        <v>85.5</v>
      </c>
      <c r="BJ62">
        <v>134.5</v>
      </c>
      <c r="BK62">
        <v>129.94</v>
      </c>
      <c r="BL62">
        <v>200.68</v>
      </c>
      <c r="BM62">
        <v>175.68</v>
      </c>
      <c r="BN62">
        <v>268.95</v>
      </c>
      <c r="BO62">
        <v>230.68</v>
      </c>
      <c r="BP62">
        <v>354.38</v>
      </c>
      <c r="BQ62">
        <v>301.45</v>
      </c>
      <c r="BR62">
        <v>460.48</v>
      </c>
      <c r="BS62">
        <v>381.56</v>
      </c>
      <c r="BT62">
        <v>584.36</v>
      </c>
      <c r="BU62">
        <v>452.46</v>
      </c>
      <c r="BV62">
        <v>691.6</v>
      </c>
      <c r="BW62">
        <v>50.4</v>
      </c>
      <c r="BX62">
        <v>43.5</v>
      </c>
      <c r="BY62">
        <v>36.534999999999997</v>
      </c>
      <c r="BZ62">
        <v>-4.0625</v>
      </c>
      <c r="CA62">
        <v>-2.8679999999999999</v>
      </c>
      <c r="CB62">
        <v>6.9153000000000002</v>
      </c>
      <c r="CC62">
        <v>-0.61029999999999995</v>
      </c>
      <c r="CD62">
        <v>-2.8679999999999999</v>
      </c>
      <c r="CE62">
        <v>6212651</v>
      </c>
      <c r="CF62">
        <v>1</v>
      </c>
      <c r="CI62">
        <v>4.1399999999999997</v>
      </c>
      <c r="CJ62">
        <v>7.8086000000000002</v>
      </c>
      <c r="CK62">
        <v>9.3986000000000001</v>
      </c>
      <c r="CL62">
        <v>11.347099999999999</v>
      </c>
      <c r="CM62">
        <v>13.36</v>
      </c>
      <c r="CN62">
        <v>17.874300000000002</v>
      </c>
      <c r="CO62">
        <v>4.4440999999999997</v>
      </c>
      <c r="CP62">
        <v>8.5338999999999992</v>
      </c>
      <c r="CQ62">
        <v>9.7017000000000007</v>
      </c>
      <c r="CR62">
        <v>12.510199999999999</v>
      </c>
      <c r="CS62">
        <v>14.459300000000001</v>
      </c>
      <c r="CT62">
        <v>20.050799999999999</v>
      </c>
      <c r="CU62">
        <v>24.841999999999999</v>
      </c>
      <c r="CV62">
        <v>25.0444</v>
      </c>
      <c r="CW62">
        <v>24.980399999999999</v>
      </c>
      <c r="CX62">
        <v>24.973800000000001</v>
      </c>
      <c r="CY62">
        <v>24.976099999999999</v>
      </c>
      <c r="CZ62">
        <v>25.090199999999999</v>
      </c>
      <c r="DB62">
        <v>21384</v>
      </c>
      <c r="DC62">
        <v>829</v>
      </c>
      <c r="DD62">
        <v>7</v>
      </c>
      <c r="DF62" t="s">
        <v>544</v>
      </c>
      <c r="DG62">
        <v>419</v>
      </c>
      <c r="DH62">
        <v>1213</v>
      </c>
      <c r="DI62">
        <v>9</v>
      </c>
      <c r="DJ62">
        <v>6</v>
      </c>
      <c r="DK62">
        <v>35</v>
      </c>
      <c r="DL62">
        <v>29.5</v>
      </c>
      <c r="DM62">
        <v>-4.0625</v>
      </c>
      <c r="DN62">
        <v>1762.95</v>
      </c>
      <c r="DO62">
        <v>1641.1428000000001</v>
      </c>
      <c r="DP62">
        <v>1429.0571</v>
      </c>
      <c r="DQ62">
        <v>1347.3143</v>
      </c>
      <c r="DR62">
        <v>1245.2213999999999</v>
      </c>
      <c r="DS62">
        <v>1216.0215000000001</v>
      </c>
      <c r="DT62">
        <v>1177.4857</v>
      </c>
      <c r="DU62">
        <v>100.9029</v>
      </c>
      <c r="DV62">
        <v>108.39790000000001</v>
      </c>
      <c r="DW62">
        <v>117.4064</v>
      </c>
      <c r="DX62">
        <v>113.1</v>
      </c>
      <c r="DY62">
        <v>56.397100000000002</v>
      </c>
      <c r="DZ62">
        <v>76.416399999999996</v>
      </c>
      <c r="EA62">
        <v>29.196400000000001</v>
      </c>
      <c r="EB62">
        <v>32.092100000000002</v>
      </c>
      <c r="EC62">
        <v>21.0017</v>
      </c>
      <c r="ED62">
        <v>14.127599999999999</v>
      </c>
      <c r="EE62">
        <v>10.664400000000001</v>
      </c>
      <c r="EF62">
        <v>8.1183999999999994</v>
      </c>
      <c r="EG62">
        <v>6.3253000000000004</v>
      </c>
      <c r="EH62">
        <v>4.9691000000000001</v>
      </c>
      <c r="EI62">
        <v>4.2302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6.6282999999999995E-2</v>
      </c>
      <c r="EY62">
        <v>5.4004000000000003E-2</v>
      </c>
      <c r="EZ62">
        <v>4.4253000000000001E-2</v>
      </c>
      <c r="FA62">
        <v>3.4816E-2</v>
      </c>
      <c r="FB62">
        <v>3.7143000000000002E-2</v>
      </c>
      <c r="FC62">
        <v>2.5801000000000001E-2</v>
      </c>
      <c r="FD62">
        <v>2.3519000000000002E-2</v>
      </c>
      <c r="FE62">
        <v>-1.9610000000000001E-3</v>
      </c>
      <c r="FF62">
        <v>-5.6509999999999998E-3</v>
      </c>
      <c r="FG62">
        <v>-1.3317000000000001E-2</v>
      </c>
      <c r="FH62">
        <v>-8.0459999999999993E-3</v>
      </c>
      <c r="FI62">
        <v>-9.6939999999999995E-3</v>
      </c>
      <c r="FJ62">
        <v>-8.1000000000000004E-5</v>
      </c>
      <c r="FK62">
        <v>5.1199999999999998E-4</v>
      </c>
      <c r="FL62">
        <v>8.3798999999999998E-2</v>
      </c>
      <c r="FM62">
        <v>7.9507999999999995E-2</v>
      </c>
      <c r="FN62">
        <v>7.7946000000000001E-2</v>
      </c>
      <c r="FO62">
        <v>7.4656E-2</v>
      </c>
      <c r="FP62">
        <v>8.1361000000000003E-2</v>
      </c>
      <c r="FQ62">
        <v>0.108353</v>
      </c>
      <c r="FR62">
        <v>0.102003</v>
      </c>
      <c r="FS62">
        <v>-0.26056499999999999</v>
      </c>
      <c r="FT62">
        <v>-0.25625799999999999</v>
      </c>
      <c r="FU62">
        <v>-0.25410899999999997</v>
      </c>
      <c r="FV62">
        <v>-0.253249</v>
      </c>
      <c r="FW62">
        <v>-0.25791199999999997</v>
      </c>
      <c r="FX62">
        <v>-0.27057599999999998</v>
      </c>
      <c r="FY62">
        <v>-0.263322</v>
      </c>
      <c r="FZ62">
        <v>-1.34006</v>
      </c>
      <c r="GA62">
        <v>-1.308211</v>
      </c>
      <c r="GB62">
        <v>-1.291542</v>
      </c>
      <c r="GC62">
        <v>-1.2860670000000001</v>
      </c>
      <c r="GD62">
        <v>-1.3205370000000001</v>
      </c>
      <c r="GE62">
        <v>-1.4478549999999999</v>
      </c>
      <c r="GF62">
        <v>-1.392916</v>
      </c>
      <c r="GG62">
        <v>-0.41902099999999998</v>
      </c>
      <c r="GH62">
        <v>-0.38121500000000003</v>
      </c>
      <c r="GI62">
        <v>-0.36655900000000002</v>
      </c>
      <c r="GJ62">
        <v>-0.36246899999999999</v>
      </c>
      <c r="GK62">
        <v>-0.40845999999999999</v>
      </c>
      <c r="GL62">
        <v>-0.57302299999999995</v>
      </c>
      <c r="GM62">
        <v>-0.49869599999999997</v>
      </c>
      <c r="GN62">
        <v>-0.387793</v>
      </c>
      <c r="GO62">
        <v>-0.35451300000000002</v>
      </c>
      <c r="GP62">
        <v>-0.33853499999999997</v>
      </c>
      <c r="GQ62">
        <v>-0.33163599999999999</v>
      </c>
      <c r="GR62">
        <v>-0.36719099999999999</v>
      </c>
      <c r="GS62">
        <v>-0.44729099999999999</v>
      </c>
      <c r="GT62">
        <v>-0.39262799999999998</v>
      </c>
      <c r="GU62">
        <v>0.41067599999999999</v>
      </c>
      <c r="GV62">
        <v>0.37867499999999998</v>
      </c>
      <c r="GW62">
        <v>0.36520999999999998</v>
      </c>
      <c r="GX62">
        <v>0.30676799999999999</v>
      </c>
      <c r="GY62">
        <v>0.51028099999999998</v>
      </c>
      <c r="GZ62">
        <v>0.426487</v>
      </c>
      <c r="HA62">
        <v>0.38293100000000002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-1.7157720000000001</v>
      </c>
      <c r="HJ62">
        <v>-1.6908529999999999</v>
      </c>
      <c r="HK62">
        <v>-1.6790750000000001</v>
      </c>
      <c r="HL62">
        <v>-1.6741140000000001</v>
      </c>
      <c r="HM62">
        <v>-1.702453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735.78300000000002</v>
      </c>
      <c r="HX62">
        <v>0</v>
      </c>
      <c r="HZ62">
        <v>735.60400000000004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760.26099999999997</v>
      </c>
      <c r="IJ62">
        <v>0</v>
      </c>
      <c r="IL62">
        <v>760.46699999999998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771.12900000000002</v>
      </c>
      <c r="IV62">
        <v>0</v>
      </c>
      <c r="IX62">
        <v>771.19600000000003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777.053</v>
      </c>
      <c r="JH62">
        <v>0</v>
      </c>
      <c r="JJ62">
        <v>776.97699999999998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745.37800000000004</v>
      </c>
      <c r="JT62">
        <v>0</v>
      </c>
      <c r="JV62">
        <v>745.10400000000004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723.73400000000004</v>
      </c>
      <c r="KF62">
        <v>0.10199999999999999</v>
      </c>
      <c r="KH62">
        <v>723.89800000000002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760.58699999999999</v>
      </c>
      <c r="KR62">
        <v>2.5000000000000001E-2</v>
      </c>
      <c r="KT62">
        <v>760.61500000000001</v>
      </c>
      <c r="KU62">
        <v>2.5000000000000001E-2</v>
      </c>
      <c r="KV62">
        <v>147.73344705</v>
      </c>
      <c r="KW62">
        <v>130.4839817424</v>
      </c>
      <c r="KX62">
        <v>111.3892847166</v>
      </c>
      <c r="KY62">
        <v>100.5850963808</v>
      </c>
      <c r="KZ62">
        <v>101.3124583254</v>
      </c>
      <c r="LA62">
        <v>131.75957758950003</v>
      </c>
      <c r="LB62">
        <v>120.10707385709999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-27.490521599999997</v>
      </c>
      <c r="LI62">
        <v>-6.6883787999999997</v>
      </c>
      <c r="LJ62">
        <v>-86.195339319999988</v>
      </c>
      <c r="LK62">
        <v>-63.25592648300001</v>
      </c>
      <c r="LL62">
        <v>-39.955143311999997</v>
      </c>
      <c r="LM62">
        <v>-34.428013590000006</v>
      </c>
      <c r="LN62">
        <v>-36.247420113000004</v>
      </c>
      <c r="LO62">
        <v>-37.238830599999993</v>
      </c>
      <c r="LP62">
        <v>-33.473164396000001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128.68290000000002</v>
      </c>
      <c r="LY62">
        <v>126.813975</v>
      </c>
      <c r="LZ62">
        <v>125.93062500000001</v>
      </c>
      <c r="MA62">
        <v>125.55855000000001</v>
      </c>
      <c r="MB62">
        <v>127.683975</v>
      </c>
      <c r="MC62">
        <v>0</v>
      </c>
      <c r="MD62">
        <v>0</v>
      </c>
      <c r="ME62">
        <v>-42.280434060899999</v>
      </c>
      <c r="MF62">
        <v>-41.322905448500002</v>
      </c>
      <c r="MG62">
        <v>-43.036372577600005</v>
      </c>
      <c r="MH62">
        <v>-40.995243899999998</v>
      </c>
      <c r="MI62">
        <v>-23.035959466000001</v>
      </c>
      <c r="MJ62">
        <v>-43.788354777199991</v>
      </c>
      <c r="MK62">
        <v>-14.560127894399999</v>
      </c>
      <c r="ML62">
        <v>147.94057366910002</v>
      </c>
      <c r="MM62">
        <v>152.71912481090001</v>
      </c>
      <c r="MN62">
        <v>154.32839382700001</v>
      </c>
      <c r="MO62">
        <v>150.7203888908</v>
      </c>
      <c r="MP62">
        <v>169.71305374639999</v>
      </c>
      <c r="MQ62">
        <v>23.24187061230004</v>
      </c>
      <c r="MR62">
        <v>65.385402766699997</v>
      </c>
    </row>
    <row r="63" spans="1:356" x14ac:dyDescent="0.25">
      <c r="A63">
        <v>356</v>
      </c>
      <c r="B63" t="s">
        <v>446</v>
      </c>
      <c r="C63" s="3">
        <v>42877.631261574075</v>
      </c>
      <c r="D63">
        <v>62.385100000000001</v>
      </c>
      <c r="E63">
        <v>64.136200000000002</v>
      </c>
      <c r="F63">
        <v>30</v>
      </c>
      <c r="G63">
        <v>60</v>
      </c>
      <c r="H63">
        <v>1.375</v>
      </c>
      <c r="I63">
        <v>562.95759999999996</v>
      </c>
      <c r="J63">
        <v>22222</v>
      </c>
      <c r="K63">
        <v>32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221127</v>
      </c>
      <c r="S63">
        <v>221135</v>
      </c>
      <c r="T63">
        <v>220848</v>
      </c>
      <c r="U63">
        <v>220855</v>
      </c>
      <c r="V63">
        <v>215616</v>
      </c>
      <c r="W63">
        <v>215624</v>
      </c>
      <c r="X63">
        <v>215491</v>
      </c>
      <c r="Y63">
        <v>215509</v>
      </c>
      <c r="Z63">
        <v>294066</v>
      </c>
      <c r="AA63">
        <v>294017</v>
      </c>
      <c r="AB63">
        <v>1359.66</v>
      </c>
      <c r="AC63">
        <v>15852.29</v>
      </c>
      <c r="AD63">
        <v>6</v>
      </c>
      <c r="AE63">
        <v>203.6362</v>
      </c>
      <c r="AF63">
        <v>203.6362</v>
      </c>
      <c r="AG63">
        <v>203.6362</v>
      </c>
      <c r="AH63">
        <v>203.6362</v>
      </c>
      <c r="AI63">
        <v>169.28700000000001</v>
      </c>
      <c r="AJ63">
        <v>33.343600000000002</v>
      </c>
      <c r="AK63">
        <v>33.343600000000002</v>
      </c>
      <c r="AL63">
        <v>1169.3359</v>
      </c>
      <c r="AM63">
        <v>1099.0075999999999</v>
      </c>
      <c r="AN63">
        <v>1045.8334</v>
      </c>
      <c r="AO63">
        <v>893.2278</v>
      </c>
      <c r="AP63">
        <v>1047.1812</v>
      </c>
      <c r="AQ63">
        <v>991.95609999999999</v>
      </c>
      <c r="AR63">
        <v>973.8587</v>
      </c>
      <c r="AS63">
        <v>955.54020000000003</v>
      </c>
      <c r="AT63">
        <v>938.2654</v>
      </c>
      <c r="AU63">
        <v>927.16319999999996</v>
      </c>
      <c r="AV63">
        <v>915.57669999999996</v>
      </c>
      <c r="AW63">
        <v>901.80790000000002</v>
      </c>
      <c r="AX63">
        <v>16</v>
      </c>
      <c r="AY63">
        <v>22.2</v>
      </c>
      <c r="AZ63">
        <v>32.3752</v>
      </c>
      <c r="BA63">
        <v>21.541</v>
      </c>
      <c r="BB63">
        <v>14.4526</v>
      </c>
      <c r="BC63">
        <v>10.899699999999999</v>
      </c>
      <c r="BD63">
        <v>8.2263000000000002</v>
      </c>
      <c r="BE63">
        <v>6.3418999999999999</v>
      </c>
      <c r="BF63">
        <v>5.0003000000000002</v>
      </c>
      <c r="BG63">
        <v>4.2412999999999998</v>
      </c>
      <c r="BH63">
        <v>4.2877000000000001</v>
      </c>
      <c r="BI63">
        <v>86.69</v>
      </c>
      <c r="BJ63">
        <v>134.24</v>
      </c>
      <c r="BK63">
        <v>130.88999999999999</v>
      </c>
      <c r="BL63">
        <v>198.07</v>
      </c>
      <c r="BM63">
        <v>175.56</v>
      </c>
      <c r="BN63">
        <v>266.45999999999998</v>
      </c>
      <c r="BO63">
        <v>230.92</v>
      </c>
      <c r="BP63">
        <v>353.78</v>
      </c>
      <c r="BQ63">
        <v>302.89999999999998</v>
      </c>
      <c r="BR63">
        <v>466.06</v>
      </c>
      <c r="BS63">
        <v>384.73</v>
      </c>
      <c r="BT63">
        <v>590.74</v>
      </c>
      <c r="BU63">
        <v>459.22</v>
      </c>
      <c r="BV63">
        <v>695.72</v>
      </c>
      <c r="BW63">
        <v>49</v>
      </c>
      <c r="BX63">
        <v>43.4</v>
      </c>
      <c r="BY63">
        <v>36.775399999999998</v>
      </c>
      <c r="BZ63">
        <v>-8.0250009999999996</v>
      </c>
      <c r="CA63">
        <v>-6.2</v>
      </c>
      <c r="CB63">
        <v>10.0771</v>
      </c>
      <c r="CC63">
        <v>7.51E-2</v>
      </c>
      <c r="CD63">
        <v>-6.2</v>
      </c>
      <c r="CE63">
        <v>6212651</v>
      </c>
      <c r="CF63">
        <v>2</v>
      </c>
      <c r="CI63">
        <v>4.1963999999999997</v>
      </c>
      <c r="CJ63">
        <v>8.0535999999999994</v>
      </c>
      <c r="CK63">
        <v>9.48</v>
      </c>
      <c r="CL63">
        <v>11.4893</v>
      </c>
      <c r="CM63">
        <v>13.4671</v>
      </c>
      <c r="CN63">
        <v>17.7636</v>
      </c>
      <c r="CO63">
        <v>4.8333000000000004</v>
      </c>
      <c r="CP63">
        <v>9.0139999999999993</v>
      </c>
      <c r="CQ63">
        <v>9.7911999999999999</v>
      </c>
      <c r="CR63">
        <v>12.5246</v>
      </c>
      <c r="CS63">
        <v>13.8772</v>
      </c>
      <c r="CT63">
        <v>19.678899999999999</v>
      </c>
      <c r="CU63">
        <v>24.903300000000002</v>
      </c>
      <c r="CV63">
        <v>25.0107</v>
      </c>
      <c r="CW63">
        <v>25.0915</v>
      </c>
      <c r="CX63">
        <v>25.195599999999999</v>
      </c>
      <c r="CY63">
        <v>25.017600000000002</v>
      </c>
      <c r="CZ63">
        <v>24.9312</v>
      </c>
      <c r="DB63">
        <v>21384</v>
      </c>
      <c r="DC63">
        <v>829</v>
      </c>
      <c r="DD63">
        <v>8</v>
      </c>
      <c r="DF63" t="s">
        <v>544</v>
      </c>
      <c r="DG63">
        <v>419</v>
      </c>
      <c r="DH63">
        <v>1213</v>
      </c>
      <c r="DI63">
        <v>9</v>
      </c>
      <c r="DJ63">
        <v>6</v>
      </c>
      <c r="DK63">
        <v>35</v>
      </c>
      <c r="DL63">
        <v>21</v>
      </c>
      <c r="DM63">
        <v>-8.0250009999999996</v>
      </c>
      <c r="DN63">
        <v>1834.2927999999999</v>
      </c>
      <c r="DO63">
        <v>1749.8785</v>
      </c>
      <c r="DP63">
        <v>1507.1357</v>
      </c>
      <c r="DQ63">
        <v>1468.1428000000001</v>
      </c>
      <c r="DR63">
        <v>1342.8071</v>
      </c>
      <c r="DS63">
        <v>1254.3785</v>
      </c>
      <c r="DT63">
        <v>1319.4429</v>
      </c>
      <c r="DU63">
        <v>92.059299999999993</v>
      </c>
      <c r="DV63">
        <v>94.470699999999994</v>
      </c>
      <c r="DW63">
        <v>105.1871</v>
      </c>
      <c r="DX63">
        <v>99.197100000000006</v>
      </c>
      <c r="DY63">
        <v>52.186399999999999</v>
      </c>
      <c r="DZ63">
        <v>77.130700000000004</v>
      </c>
      <c r="EA63">
        <v>27.9514</v>
      </c>
      <c r="EB63">
        <v>32.3752</v>
      </c>
      <c r="EC63">
        <v>21.541</v>
      </c>
      <c r="ED63">
        <v>14.4526</v>
      </c>
      <c r="EE63">
        <v>10.899699999999999</v>
      </c>
      <c r="EF63">
        <v>8.2263000000000002</v>
      </c>
      <c r="EG63">
        <v>6.3418999999999999</v>
      </c>
      <c r="EH63">
        <v>5.0003000000000002</v>
      </c>
      <c r="EI63">
        <v>4.2412999999999998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6.6261E-2</v>
      </c>
      <c r="EY63">
        <v>5.3892000000000002E-2</v>
      </c>
      <c r="EZ63">
        <v>4.4053000000000002E-2</v>
      </c>
      <c r="FA63">
        <v>3.4755000000000001E-2</v>
      </c>
      <c r="FB63">
        <v>3.7006999999999998E-2</v>
      </c>
      <c r="FC63">
        <v>2.6491000000000001E-2</v>
      </c>
      <c r="FD63">
        <v>2.4101999999999998E-2</v>
      </c>
      <c r="FE63">
        <v>-1.9629999999999999E-3</v>
      </c>
      <c r="FF63">
        <v>-5.6569999999999997E-3</v>
      </c>
      <c r="FG63">
        <v>-1.3332999999999999E-2</v>
      </c>
      <c r="FH63">
        <v>-8.0549999999999997E-3</v>
      </c>
      <c r="FI63">
        <v>-9.7009999999999996E-3</v>
      </c>
      <c r="FJ63">
        <v>-6.8400000000000004E-4</v>
      </c>
      <c r="FK63">
        <v>1.34E-4</v>
      </c>
      <c r="FL63">
        <v>8.3774000000000001E-2</v>
      </c>
      <c r="FM63">
        <v>7.9476000000000005E-2</v>
      </c>
      <c r="FN63">
        <v>7.7919000000000002E-2</v>
      </c>
      <c r="FO63">
        <v>7.4620000000000006E-2</v>
      </c>
      <c r="FP63">
        <v>8.1323999999999994E-2</v>
      </c>
      <c r="FQ63">
        <v>0.108302</v>
      </c>
      <c r="FR63">
        <v>0.10187599999999999</v>
      </c>
      <c r="FS63">
        <v>-0.26087300000000002</v>
      </c>
      <c r="FT63">
        <v>-0.25666099999999997</v>
      </c>
      <c r="FU63">
        <v>-0.25445200000000001</v>
      </c>
      <c r="FV63">
        <v>-0.25370900000000002</v>
      </c>
      <c r="FW63">
        <v>-0.25836999999999999</v>
      </c>
      <c r="FX63">
        <v>-0.27089000000000002</v>
      </c>
      <c r="FY63">
        <v>-0.264069</v>
      </c>
      <c r="FZ63">
        <v>-1.3411580000000001</v>
      </c>
      <c r="GA63">
        <v>-1.310009</v>
      </c>
      <c r="GB63">
        <v>-1.29291</v>
      </c>
      <c r="GC63">
        <v>-1.288281</v>
      </c>
      <c r="GD63">
        <v>-1.322735</v>
      </c>
      <c r="GE63">
        <v>-1.448277</v>
      </c>
      <c r="GF63">
        <v>-1.3965890000000001</v>
      </c>
      <c r="GG63">
        <v>-0.41880400000000001</v>
      </c>
      <c r="GH63">
        <v>-0.38074599999999997</v>
      </c>
      <c r="GI63">
        <v>-0.36625999999999997</v>
      </c>
      <c r="GJ63">
        <v>-0.36186499999999999</v>
      </c>
      <c r="GK63">
        <v>-0.407808</v>
      </c>
      <c r="GL63">
        <v>-0.57259599999999999</v>
      </c>
      <c r="GM63">
        <v>-0.49676799999999999</v>
      </c>
      <c r="GN63">
        <v>-0.389013</v>
      </c>
      <c r="GO63">
        <v>-0.35638599999999998</v>
      </c>
      <c r="GP63">
        <v>-0.33992299999999998</v>
      </c>
      <c r="GQ63">
        <v>-0.33384900000000001</v>
      </c>
      <c r="GR63">
        <v>-0.36957299999999998</v>
      </c>
      <c r="GS63">
        <v>-0.44884800000000002</v>
      </c>
      <c r="GT63">
        <v>-0.39728599999999997</v>
      </c>
      <c r="GU63">
        <v>0.41146199999999999</v>
      </c>
      <c r="GV63">
        <v>0.38019199999999997</v>
      </c>
      <c r="GW63">
        <v>0.36939499999999997</v>
      </c>
      <c r="GX63">
        <v>0.31004900000000002</v>
      </c>
      <c r="GY63">
        <v>0.51548799999999995</v>
      </c>
      <c r="GZ63">
        <v>0.43001299999999998</v>
      </c>
      <c r="HA63">
        <v>0.38369799999999998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-1.716521</v>
      </c>
      <c r="HJ63">
        <v>-1.691592</v>
      </c>
      <c r="HK63">
        <v>-1.6798960000000001</v>
      </c>
      <c r="HL63">
        <v>-1.6749750000000001</v>
      </c>
      <c r="HM63">
        <v>-1.7034210000000001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735.78300000000002</v>
      </c>
      <c r="HX63">
        <v>0</v>
      </c>
      <c r="HZ63">
        <v>735.60400000000004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760.26099999999997</v>
      </c>
      <c r="IJ63">
        <v>0</v>
      </c>
      <c r="IL63">
        <v>760.46699999999998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771.12900000000002</v>
      </c>
      <c r="IV63">
        <v>0</v>
      </c>
      <c r="IX63">
        <v>771.19600000000003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777.053</v>
      </c>
      <c r="JH63">
        <v>0</v>
      </c>
      <c r="JJ63">
        <v>776.97699999999998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745.37800000000004</v>
      </c>
      <c r="JT63">
        <v>0</v>
      </c>
      <c r="JV63">
        <v>745.10400000000004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723.73400000000004</v>
      </c>
      <c r="KF63">
        <v>0.10199999999999999</v>
      </c>
      <c r="KH63">
        <v>723.89800000000002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760.58699999999999</v>
      </c>
      <c r="KR63">
        <v>2.5000000000000001E-2</v>
      </c>
      <c r="KT63">
        <v>760.61500000000001</v>
      </c>
      <c r="KU63">
        <v>2.5000000000000001E-2</v>
      </c>
      <c r="KV63">
        <v>153.6660450272</v>
      </c>
      <c r="KW63">
        <v>139.073343666</v>
      </c>
      <c r="KX63">
        <v>117.43450660830001</v>
      </c>
      <c r="KY63">
        <v>109.55281573600001</v>
      </c>
      <c r="KZ63">
        <v>109.20244460039999</v>
      </c>
      <c r="LA63">
        <v>135.85170030699999</v>
      </c>
      <c r="LB63">
        <v>134.4195648804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-27.522424000000001</v>
      </c>
      <c r="LI63">
        <v>-6.7073526000000001</v>
      </c>
      <c r="LJ63">
        <v>-86.233777083999982</v>
      </c>
      <c r="LK63">
        <v>-63.188284114999995</v>
      </c>
      <c r="LL63">
        <v>-39.718195200000011</v>
      </c>
      <c r="LM63">
        <v>-34.397102700000005</v>
      </c>
      <c r="LN63">
        <v>-36.118601909999995</v>
      </c>
      <c r="LO63">
        <v>-37.375684538999998</v>
      </c>
      <c r="LP63">
        <v>-33.847731003999996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128.73907499999999</v>
      </c>
      <c r="LY63">
        <v>126.8694</v>
      </c>
      <c r="LZ63">
        <v>125.99220000000001</v>
      </c>
      <c r="MA63">
        <v>125.623125</v>
      </c>
      <c r="MB63">
        <v>127.75657500000001</v>
      </c>
      <c r="MC63">
        <v>0</v>
      </c>
      <c r="MD63">
        <v>0</v>
      </c>
      <c r="ME63">
        <v>-38.554803077199999</v>
      </c>
      <c r="MF63">
        <v>-35.969341142199994</v>
      </c>
      <c r="MG63">
        <v>-38.525827245999999</v>
      </c>
      <c r="MH63">
        <v>-35.895958591500005</v>
      </c>
      <c r="MI63">
        <v>-21.282031411199998</v>
      </c>
      <c r="MJ63">
        <v>-44.164730297200002</v>
      </c>
      <c r="MK63">
        <v>-13.885361075199999</v>
      </c>
      <c r="ML63">
        <v>157.61653986599998</v>
      </c>
      <c r="MM63">
        <v>166.78511840880003</v>
      </c>
      <c r="MN63">
        <v>165.18268416230001</v>
      </c>
      <c r="MO63">
        <v>164.88287944450002</v>
      </c>
      <c r="MP63">
        <v>179.55838627919999</v>
      </c>
      <c r="MQ63">
        <v>26.788861470799993</v>
      </c>
      <c r="MR63">
        <v>79.979120201200004</v>
      </c>
    </row>
    <row r="64" spans="1:356" x14ac:dyDescent="0.25">
      <c r="A64">
        <v>356</v>
      </c>
      <c r="B64" t="s">
        <v>447</v>
      </c>
      <c r="C64" s="3">
        <v>42877.6325</v>
      </c>
      <c r="D64">
        <v>62.012099999999997</v>
      </c>
      <c r="E64">
        <v>63.866900000000001</v>
      </c>
      <c r="F64">
        <v>46</v>
      </c>
      <c r="G64">
        <v>59</v>
      </c>
      <c r="H64">
        <v>1.375</v>
      </c>
      <c r="I64">
        <v>549.97429999999997</v>
      </c>
      <c r="J64">
        <v>22066</v>
      </c>
      <c r="K64">
        <v>32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221127</v>
      </c>
      <c r="S64">
        <v>221135</v>
      </c>
      <c r="T64">
        <v>220848</v>
      </c>
      <c r="U64">
        <v>220855</v>
      </c>
      <c r="V64">
        <v>215616</v>
      </c>
      <c r="W64">
        <v>215624</v>
      </c>
      <c r="X64">
        <v>215491</v>
      </c>
      <c r="Y64">
        <v>215509</v>
      </c>
      <c r="Z64">
        <v>294066</v>
      </c>
      <c r="AA64">
        <v>294017</v>
      </c>
      <c r="AB64">
        <v>1359.66</v>
      </c>
      <c r="AC64">
        <v>15897.518599999999</v>
      </c>
      <c r="AD64">
        <v>6</v>
      </c>
      <c r="AE64">
        <v>204.06800000000001</v>
      </c>
      <c r="AF64">
        <v>204.06800000000001</v>
      </c>
      <c r="AG64">
        <v>204.06800000000001</v>
      </c>
      <c r="AH64">
        <v>204.06800000000001</v>
      </c>
      <c r="AI64">
        <v>169.71879999999999</v>
      </c>
      <c r="AJ64">
        <v>33.775500000000001</v>
      </c>
      <c r="AK64">
        <v>33.775500000000001</v>
      </c>
      <c r="AL64">
        <v>1188.0859</v>
      </c>
      <c r="AM64">
        <v>1112.8199</v>
      </c>
      <c r="AN64">
        <v>1066.5</v>
      </c>
      <c r="AO64">
        <v>904.04970000000003</v>
      </c>
      <c r="AP64">
        <v>1067.6723999999999</v>
      </c>
      <c r="AQ64">
        <v>1010.1079999999999</v>
      </c>
      <c r="AR64">
        <v>990.68629999999996</v>
      </c>
      <c r="AS64">
        <v>971.76639999999998</v>
      </c>
      <c r="AT64">
        <v>953.62570000000005</v>
      </c>
      <c r="AU64">
        <v>942.09079999999994</v>
      </c>
      <c r="AV64">
        <v>930.35559999999998</v>
      </c>
      <c r="AW64">
        <v>916.00130000000001</v>
      </c>
      <c r="AX64">
        <v>15.6</v>
      </c>
      <c r="AY64">
        <v>20</v>
      </c>
      <c r="AZ64">
        <v>32.1999</v>
      </c>
      <c r="BA64">
        <v>21.120799999999999</v>
      </c>
      <c r="BB64">
        <v>14.204800000000001</v>
      </c>
      <c r="BC64">
        <v>10.7171</v>
      </c>
      <c r="BD64">
        <v>8.1486999999999998</v>
      </c>
      <c r="BE64">
        <v>6.3312999999999997</v>
      </c>
      <c r="BF64">
        <v>4.9709000000000003</v>
      </c>
      <c r="BG64">
        <v>4.2248999999999999</v>
      </c>
      <c r="BH64">
        <v>4.2704000000000004</v>
      </c>
      <c r="BI64">
        <v>86.35</v>
      </c>
      <c r="BJ64">
        <v>133.06</v>
      </c>
      <c r="BK64">
        <v>130.5</v>
      </c>
      <c r="BL64">
        <v>197.76</v>
      </c>
      <c r="BM64">
        <v>176.11</v>
      </c>
      <c r="BN64">
        <v>265.22000000000003</v>
      </c>
      <c r="BO64">
        <v>231.31</v>
      </c>
      <c r="BP64">
        <v>350.26</v>
      </c>
      <c r="BQ64">
        <v>302.68</v>
      </c>
      <c r="BR64">
        <v>456.69</v>
      </c>
      <c r="BS64">
        <v>383.7</v>
      </c>
      <c r="BT64">
        <v>580.34</v>
      </c>
      <c r="BU64">
        <v>455.33</v>
      </c>
      <c r="BV64">
        <v>689</v>
      </c>
      <c r="BW64">
        <v>49.5</v>
      </c>
      <c r="BX64">
        <v>43.7</v>
      </c>
      <c r="BY64">
        <v>35.628999999999998</v>
      </c>
      <c r="BZ64">
        <v>-14.2875</v>
      </c>
      <c r="CA64">
        <v>-9.9466000000000001</v>
      </c>
      <c r="CB64">
        <v>12.7835</v>
      </c>
      <c r="CC64">
        <v>0.95389999999999997</v>
      </c>
      <c r="CD64">
        <v>-9.9466000000000001</v>
      </c>
      <c r="CE64">
        <v>6211223</v>
      </c>
      <c r="CF64">
        <v>1</v>
      </c>
      <c r="CI64">
        <v>4.1100000000000003</v>
      </c>
      <c r="CJ64">
        <v>7.8079000000000001</v>
      </c>
      <c r="CK64">
        <v>9.3650000000000002</v>
      </c>
      <c r="CL64">
        <v>11.336399999999999</v>
      </c>
      <c r="CM64">
        <v>13.21</v>
      </c>
      <c r="CN64">
        <v>17.805700000000002</v>
      </c>
      <c r="CO64">
        <v>4.3796999999999997</v>
      </c>
      <c r="CP64">
        <v>8.3017000000000003</v>
      </c>
      <c r="CQ64">
        <v>10.061</v>
      </c>
      <c r="CR64">
        <v>12.5288</v>
      </c>
      <c r="CS64">
        <v>14.3881</v>
      </c>
      <c r="CT64">
        <v>19.0915</v>
      </c>
      <c r="CU64">
        <v>24.921900000000001</v>
      </c>
      <c r="CV64">
        <v>25.038599999999999</v>
      </c>
      <c r="CW64">
        <v>24.9924</v>
      </c>
      <c r="CX64">
        <v>25.068100000000001</v>
      </c>
      <c r="CY64">
        <v>25.02</v>
      </c>
      <c r="CZ64">
        <v>25.029299999999999</v>
      </c>
      <c r="DB64">
        <v>21384</v>
      </c>
      <c r="DC64">
        <v>829</v>
      </c>
      <c r="DD64">
        <v>9</v>
      </c>
      <c r="DF64" t="s">
        <v>544</v>
      </c>
      <c r="DG64">
        <v>419</v>
      </c>
      <c r="DH64">
        <v>1213</v>
      </c>
      <c r="DI64">
        <v>9</v>
      </c>
      <c r="DJ64">
        <v>6</v>
      </c>
      <c r="DK64">
        <v>35</v>
      </c>
      <c r="DL64">
        <v>28.5</v>
      </c>
      <c r="DM64">
        <v>-14.2875</v>
      </c>
      <c r="DN64">
        <v>1797.2072000000001</v>
      </c>
      <c r="DO64">
        <v>1673.3857</v>
      </c>
      <c r="DP64">
        <v>1437.05</v>
      </c>
      <c r="DQ64">
        <v>1359.6929</v>
      </c>
      <c r="DR64">
        <v>1267.0072</v>
      </c>
      <c r="DS64">
        <v>1228.9928</v>
      </c>
      <c r="DT64">
        <v>1214.8499999999999</v>
      </c>
      <c r="DU64">
        <v>41.2971</v>
      </c>
      <c r="DV64">
        <v>41.0229</v>
      </c>
      <c r="DW64">
        <v>37.155000000000001</v>
      </c>
      <c r="DX64">
        <v>36.662100000000002</v>
      </c>
      <c r="DY64">
        <v>38.482900000000001</v>
      </c>
      <c r="DZ64">
        <v>72.5107</v>
      </c>
      <c r="EA64">
        <v>20.755700000000001</v>
      </c>
      <c r="EB64">
        <v>32.1999</v>
      </c>
      <c r="EC64">
        <v>21.120799999999999</v>
      </c>
      <c r="ED64">
        <v>14.204800000000001</v>
      </c>
      <c r="EE64">
        <v>10.7171</v>
      </c>
      <c r="EF64">
        <v>8.1486999999999998</v>
      </c>
      <c r="EG64">
        <v>6.3312999999999997</v>
      </c>
      <c r="EH64">
        <v>4.9709000000000003</v>
      </c>
      <c r="EI64">
        <v>4.2248999999999999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6.6063999999999998E-2</v>
      </c>
      <c r="EY64">
        <v>5.3959E-2</v>
      </c>
      <c r="EZ64">
        <v>4.4214999999999997E-2</v>
      </c>
      <c r="FA64">
        <v>3.4778999999999997E-2</v>
      </c>
      <c r="FB64">
        <v>3.6928000000000002E-2</v>
      </c>
      <c r="FC64">
        <v>2.6436000000000001E-2</v>
      </c>
      <c r="FD64">
        <v>2.4093E-2</v>
      </c>
      <c r="FE64">
        <v>-1.967E-3</v>
      </c>
      <c r="FF64">
        <v>-5.6680000000000003E-3</v>
      </c>
      <c r="FG64">
        <v>-1.3365E-2</v>
      </c>
      <c r="FH64">
        <v>-8.0739999999999996E-3</v>
      </c>
      <c r="FI64">
        <v>-9.7140000000000004E-3</v>
      </c>
      <c r="FJ64">
        <v>-1.3010000000000001E-3</v>
      </c>
      <c r="FK64">
        <v>-2.5099999999999998E-4</v>
      </c>
      <c r="FL64">
        <v>8.3777000000000004E-2</v>
      </c>
      <c r="FM64">
        <v>7.9487000000000002E-2</v>
      </c>
      <c r="FN64">
        <v>7.7928999999999998E-2</v>
      </c>
      <c r="FO64">
        <v>7.4636999999999995E-2</v>
      </c>
      <c r="FP64">
        <v>8.1336000000000006E-2</v>
      </c>
      <c r="FQ64">
        <v>0.10832</v>
      </c>
      <c r="FR64">
        <v>0.101948</v>
      </c>
      <c r="FS64">
        <v>-0.26086999999999999</v>
      </c>
      <c r="FT64">
        <v>-0.25656099999999998</v>
      </c>
      <c r="FU64">
        <v>-0.25436399999999998</v>
      </c>
      <c r="FV64">
        <v>-0.25353199999999998</v>
      </c>
      <c r="FW64">
        <v>-0.25831199999999999</v>
      </c>
      <c r="FX64">
        <v>-0.27073900000000001</v>
      </c>
      <c r="FY64">
        <v>-0.26361299999999999</v>
      </c>
      <c r="FZ64">
        <v>-1.340177</v>
      </c>
      <c r="GA64">
        <v>-1.3083480000000001</v>
      </c>
      <c r="GB64">
        <v>-1.291345</v>
      </c>
      <c r="GC64">
        <v>-1.286087</v>
      </c>
      <c r="GD64">
        <v>-1.3222259999999999</v>
      </c>
      <c r="GE64">
        <v>-1.444008</v>
      </c>
      <c r="GF64">
        <v>-1.3901889999999999</v>
      </c>
      <c r="GG64">
        <v>-0.41939399999999999</v>
      </c>
      <c r="GH64">
        <v>-0.381546</v>
      </c>
      <c r="GI64">
        <v>-0.36699900000000002</v>
      </c>
      <c r="GJ64">
        <v>-0.36282599999999998</v>
      </c>
      <c r="GK64">
        <v>-0.40870000000000001</v>
      </c>
      <c r="GL64">
        <v>-0.57352999999999998</v>
      </c>
      <c r="GM64">
        <v>-0.49865399999999999</v>
      </c>
      <c r="GN64">
        <v>-0.38793</v>
      </c>
      <c r="GO64">
        <v>-0.35466199999999998</v>
      </c>
      <c r="GP64">
        <v>-0.338343</v>
      </c>
      <c r="GQ64">
        <v>-0.33166400000000001</v>
      </c>
      <c r="GR64">
        <v>-0.36766100000000002</v>
      </c>
      <c r="GS64">
        <v>-0.447432</v>
      </c>
      <c r="GT64">
        <v>-0.39373799999999998</v>
      </c>
      <c r="GU64">
        <v>0.41077200000000003</v>
      </c>
      <c r="GV64">
        <v>0.37889</v>
      </c>
      <c r="GW64">
        <v>0.365842</v>
      </c>
      <c r="GX64">
        <v>0.30710799999999999</v>
      </c>
      <c r="GY64">
        <v>0.51064799999999999</v>
      </c>
      <c r="GZ64">
        <v>0.42597299999999999</v>
      </c>
      <c r="HA64">
        <v>0.38237900000000002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-1.717438</v>
      </c>
      <c r="HJ64">
        <v>-1.6924950000000001</v>
      </c>
      <c r="HK64">
        <v>-1.6807259999999999</v>
      </c>
      <c r="HL64">
        <v>-1.6757690000000001</v>
      </c>
      <c r="HM64">
        <v>-1.704159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735.78300000000002</v>
      </c>
      <c r="HX64">
        <v>0</v>
      </c>
      <c r="HZ64">
        <v>735.60400000000004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760.26099999999997</v>
      </c>
      <c r="IJ64">
        <v>0</v>
      </c>
      <c r="IL64">
        <v>760.46699999999998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771.12900000000002</v>
      </c>
      <c r="IV64">
        <v>0</v>
      </c>
      <c r="IX64">
        <v>771.19600000000003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777.053</v>
      </c>
      <c r="JH64">
        <v>0</v>
      </c>
      <c r="JJ64">
        <v>776.97699999999998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745.37800000000004</v>
      </c>
      <c r="JT64">
        <v>0</v>
      </c>
      <c r="JV64">
        <v>745.10400000000004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723.73400000000004</v>
      </c>
      <c r="KF64">
        <v>0.10199999999999999</v>
      </c>
      <c r="KH64">
        <v>723.89800000000002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760.58699999999999</v>
      </c>
      <c r="KR64">
        <v>2.5000000000000001E-2</v>
      </c>
      <c r="KT64">
        <v>760.61500000000001</v>
      </c>
      <c r="KU64">
        <v>2.5000000000000001E-2</v>
      </c>
      <c r="KV64">
        <v>150.56462759440001</v>
      </c>
      <c r="KW64">
        <v>133.01240913590001</v>
      </c>
      <c r="KX64">
        <v>111.98786944999999</v>
      </c>
      <c r="KY64">
        <v>101.4833989773</v>
      </c>
      <c r="KZ64">
        <v>103.05329761920001</v>
      </c>
      <c r="LA64">
        <v>133.12450009599999</v>
      </c>
      <c r="LB64">
        <v>123.85152779999999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-27.507082400000002</v>
      </c>
      <c r="LI64">
        <v>-6.6957701999999992</v>
      </c>
      <c r="LJ64">
        <v>-85.901325168999989</v>
      </c>
      <c r="LK64">
        <v>-63.181433268000006</v>
      </c>
      <c r="LL64">
        <v>-39.83799324999999</v>
      </c>
      <c r="LM64">
        <v>-34.344953335</v>
      </c>
      <c r="LN64">
        <v>-35.983058364000001</v>
      </c>
      <c r="LO64">
        <v>-36.29514108</v>
      </c>
      <c r="LP64">
        <v>-33.144886137999997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128.80785</v>
      </c>
      <c r="LY64">
        <v>126.93712500000001</v>
      </c>
      <c r="LZ64">
        <v>126.05445</v>
      </c>
      <c r="MA64">
        <v>125.682675</v>
      </c>
      <c r="MB64">
        <v>127.811925</v>
      </c>
      <c r="MC64">
        <v>0</v>
      </c>
      <c r="MD64">
        <v>0</v>
      </c>
      <c r="ME64">
        <v>-17.319755957399998</v>
      </c>
      <c r="MF64">
        <v>-15.652123403399999</v>
      </c>
      <c r="MG64">
        <v>-13.635847845000001</v>
      </c>
      <c r="MH64">
        <v>-13.3019630946</v>
      </c>
      <c r="MI64">
        <v>-15.72796123</v>
      </c>
      <c r="MJ64">
        <v>-41.587061771000002</v>
      </c>
      <c r="MK64">
        <v>-10.349912827800001</v>
      </c>
      <c r="ML64">
        <v>176.15139646800003</v>
      </c>
      <c r="MM64">
        <v>181.11597746450002</v>
      </c>
      <c r="MN64">
        <v>184.568478355</v>
      </c>
      <c r="MO64">
        <v>179.51915754769999</v>
      </c>
      <c r="MP64">
        <v>179.15420302519999</v>
      </c>
      <c r="MQ64">
        <v>27.73521484499998</v>
      </c>
      <c r="MR64">
        <v>73.660958634199986</v>
      </c>
    </row>
    <row r="65" spans="1:356" x14ac:dyDescent="0.25">
      <c r="A65">
        <v>356</v>
      </c>
      <c r="B65" t="s">
        <v>448</v>
      </c>
      <c r="C65" s="3">
        <v>42877.633622685185</v>
      </c>
      <c r="D65">
        <v>61.786000000000001</v>
      </c>
      <c r="E65">
        <v>63.706600000000002</v>
      </c>
      <c r="F65">
        <v>37</v>
      </c>
      <c r="G65">
        <v>58</v>
      </c>
      <c r="H65">
        <v>1.375</v>
      </c>
      <c r="I65">
        <v>561.13819999999998</v>
      </c>
      <c r="J65">
        <v>22521</v>
      </c>
      <c r="K65">
        <v>32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221127</v>
      </c>
      <c r="S65">
        <v>221135</v>
      </c>
      <c r="T65">
        <v>220848</v>
      </c>
      <c r="U65">
        <v>220855</v>
      </c>
      <c r="V65">
        <v>215616</v>
      </c>
      <c r="W65">
        <v>215624</v>
      </c>
      <c r="X65">
        <v>215491</v>
      </c>
      <c r="Y65">
        <v>215509</v>
      </c>
      <c r="Z65">
        <v>294066</v>
      </c>
      <c r="AA65">
        <v>294017</v>
      </c>
      <c r="AB65">
        <v>1359.66</v>
      </c>
      <c r="AC65">
        <v>15897.518599999999</v>
      </c>
      <c r="AD65">
        <v>6</v>
      </c>
      <c r="AE65">
        <v>204.5087</v>
      </c>
      <c r="AF65">
        <v>204.5087</v>
      </c>
      <c r="AG65">
        <v>204.5087</v>
      </c>
      <c r="AH65">
        <v>204.5087</v>
      </c>
      <c r="AI65">
        <v>170.15950000000001</v>
      </c>
      <c r="AJ65">
        <v>34.216099999999997</v>
      </c>
      <c r="AK65">
        <v>34.216099999999997</v>
      </c>
      <c r="AL65">
        <v>1165.8203000000001</v>
      </c>
      <c r="AM65">
        <v>1097.374</v>
      </c>
      <c r="AN65">
        <v>1043.3334</v>
      </c>
      <c r="AO65">
        <v>897.19889999999998</v>
      </c>
      <c r="AP65">
        <v>1050.9073000000001</v>
      </c>
      <c r="AQ65">
        <v>997.01419999999996</v>
      </c>
      <c r="AR65">
        <v>979.29629999999997</v>
      </c>
      <c r="AS65">
        <v>961.36199999999997</v>
      </c>
      <c r="AT65">
        <v>944.21730000000002</v>
      </c>
      <c r="AU65">
        <v>933.35350000000005</v>
      </c>
      <c r="AV65">
        <v>922.05949999999996</v>
      </c>
      <c r="AW65">
        <v>908.21199999999999</v>
      </c>
      <c r="AX65">
        <v>15.8</v>
      </c>
      <c r="AY65">
        <v>22</v>
      </c>
      <c r="AZ65">
        <v>32.542700000000004</v>
      </c>
      <c r="BA65">
        <v>21.598299999999998</v>
      </c>
      <c r="BB65">
        <v>14.476800000000001</v>
      </c>
      <c r="BC65">
        <v>10.870100000000001</v>
      </c>
      <c r="BD65">
        <v>8.2136999999999993</v>
      </c>
      <c r="BE65">
        <v>6.3365</v>
      </c>
      <c r="BF65">
        <v>4.9771000000000001</v>
      </c>
      <c r="BG65">
        <v>4.2274000000000003</v>
      </c>
      <c r="BH65">
        <v>4.2763</v>
      </c>
      <c r="BI65">
        <v>88.61</v>
      </c>
      <c r="BJ65">
        <v>135.44</v>
      </c>
      <c r="BK65">
        <v>133.76</v>
      </c>
      <c r="BL65">
        <v>200.88</v>
      </c>
      <c r="BM65">
        <v>180.66</v>
      </c>
      <c r="BN65">
        <v>270.79000000000002</v>
      </c>
      <c r="BO65">
        <v>237.53</v>
      </c>
      <c r="BP65">
        <v>359.13</v>
      </c>
      <c r="BQ65">
        <v>311.66000000000003</v>
      </c>
      <c r="BR65">
        <v>471.39</v>
      </c>
      <c r="BS65">
        <v>396.56</v>
      </c>
      <c r="BT65">
        <v>597.45000000000005</v>
      </c>
      <c r="BU65">
        <v>472.67</v>
      </c>
      <c r="BV65">
        <v>705.46</v>
      </c>
      <c r="BW65">
        <v>49.8</v>
      </c>
      <c r="BX65">
        <v>43.5</v>
      </c>
      <c r="BY65">
        <v>35.250500000000002</v>
      </c>
      <c r="BZ65">
        <v>-9.35</v>
      </c>
      <c r="CA65">
        <v>-7.6792999999999996</v>
      </c>
      <c r="CB65">
        <v>10.4078</v>
      </c>
      <c r="CC65">
        <v>1.1963999999999999</v>
      </c>
      <c r="CD65">
        <v>-7.6792999999999996</v>
      </c>
      <c r="CE65">
        <v>6211223</v>
      </c>
      <c r="CF65">
        <v>2</v>
      </c>
      <c r="CI65">
        <v>4.17</v>
      </c>
      <c r="CJ65">
        <v>7.8714000000000004</v>
      </c>
      <c r="CK65">
        <v>9.4243000000000006</v>
      </c>
      <c r="CL65">
        <v>11.435</v>
      </c>
      <c r="CM65">
        <v>13.3743</v>
      </c>
      <c r="CN65">
        <v>17.612100000000002</v>
      </c>
      <c r="CO65">
        <v>5.1856999999999998</v>
      </c>
      <c r="CP65">
        <v>8.8356999999999992</v>
      </c>
      <c r="CQ65">
        <v>9.8928999999999991</v>
      </c>
      <c r="CR65">
        <v>12.569599999999999</v>
      </c>
      <c r="CS65">
        <v>14.6196</v>
      </c>
      <c r="CT65">
        <v>18.876799999999999</v>
      </c>
      <c r="CU65">
        <v>24.9679</v>
      </c>
      <c r="CV65">
        <v>24.952200000000001</v>
      </c>
      <c r="CW65">
        <v>25.004100000000001</v>
      </c>
      <c r="CX65">
        <v>24.982900000000001</v>
      </c>
      <c r="CY65">
        <v>24.927499999999998</v>
      </c>
      <c r="CZ65">
        <v>24.9483</v>
      </c>
      <c r="DB65">
        <v>21384</v>
      </c>
      <c r="DC65">
        <v>829</v>
      </c>
      <c r="DD65">
        <v>10</v>
      </c>
      <c r="DF65" t="s">
        <v>544</v>
      </c>
      <c r="DG65">
        <v>419</v>
      </c>
      <c r="DH65">
        <v>1213</v>
      </c>
      <c r="DI65">
        <v>9</v>
      </c>
      <c r="DJ65">
        <v>6</v>
      </c>
      <c r="DK65">
        <v>35</v>
      </c>
      <c r="DL65">
        <v>24.5</v>
      </c>
      <c r="DM65">
        <v>-9.35</v>
      </c>
      <c r="DN65">
        <v>1849.2072000000001</v>
      </c>
      <c r="DO65">
        <v>1756.4142999999999</v>
      </c>
      <c r="DP65">
        <v>1506.3715</v>
      </c>
      <c r="DQ65">
        <v>1441.6570999999999</v>
      </c>
      <c r="DR65">
        <v>1327.2572</v>
      </c>
      <c r="DS65">
        <v>1256.7858000000001</v>
      </c>
      <c r="DT65">
        <v>1269.5571</v>
      </c>
      <c r="DU65">
        <v>50.735700000000001</v>
      </c>
      <c r="DV65">
        <v>44.290700000000001</v>
      </c>
      <c r="DW65">
        <v>43.306399999999996</v>
      </c>
      <c r="DX65">
        <v>38.753599999999999</v>
      </c>
      <c r="DY65">
        <v>38.1843</v>
      </c>
      <c r="DZ65">
        <v>76.475700000000003</v>
      </c>
      <c r="EA65">
        <v>26.687100000000001</v>
      </c>
      <c r="EB65">
        <v>32.542700000000004</v>
      </c>
      <c r="EC65">
        <v>21.598299999999998</v>
      </c>
      <c r="ED65">
        <v>14.476800000000001</v>
      </c>
      <c r="EE65">
        <v>10.870100000000001</v>
      </c>
      <c r="EF65">
        <v>8.2136999999999993</v>
      </c>
      <c r="EG65">
        <v>6.3365</v>
      </c>
      <c r="EH65">
        <v>4.9771000000000001</v>
      </c>
      <c r="EI65">
        <v>4.2274000000000003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6.5858E-2</v>
      </c>
      <c r="EY65">
        <v>5.3754000000000003E-2</v>
      </c>
      <c r="EZ65">
        <v>4.4024000000000001E-2</v>
      </c>
      <c r="FA65">
        <v>3.4691E-2</v>
      </c>
      <c r="FB65">
        <v>3.678E-2</v>
      </c>
      <c r="FC65">
        <v>2.6535E-2</v>
      </c>
      <c r="FD65">
        <v>2.4192999999999999E-2</v>
      </c>
      <c r="FE65">
        <v>-1.964E-3</v>
      </c>
      <c r="FF65">
        <v>-5.6579999999999998E-3</v>
      </c>
      <c r="FG65">
        <v>-1.3337E-2</v>
      </c>
      <c r="FH65">
        <v>-8.0569999999999999E-3</v>
      </c>
      <c r="FI65">
        <v>-9.7059999999999994E-3</v>
      </c>
      <c r="FJ65">
        <v>-2.9949999999999998E-3</v>
      </c>
      <c r="FK65">
        <v>-1.3359999999999999E-3</v>
      </c>
      <c r="FL65">
        <v>8.3752999999999994E-2</v>
      </c>
      <c r="FM65">
        <v>7.9457E-2</v>
      </c>
      <c r="FN65">
        <v>7.7899999999999997E-2</v>
      </c>
      <c r="FO65">
        <v>7.4606000000000006E-2</v>
      </c>
      <c r="FP65">
        <v>8.1306000000000003E-2</v>
      </c>
      <c r="FQ65">
        <v>0.10827100000000001</v>
      </c>
      <c r="FR65">
        <v>0.101883</v>
      </c>
      <c r="FS65">
        <v>-0.26119300000000001</v>
      </c>
      <c r="FT65">
        <v>-0.25695499999999999</v>
      </c>
      <c r="FU65">
        <v>-0.25475100000000001</v>
      </c>
      <c r="FV65">
        <v>-0.25396299999999999</v>
      </c>
      <c r="FW65">
        <v>-0.25869999999999999</v>
      </c>
      <c r="FX65">
        <v>-0.27094800000000002</v>
      </c>
      <c r="FY65">
        <v>-0.26390200000000003</v>
      </c>
      <c r="FZ65">
        <v>-1.3408009999999999</v>
      </c>
      <c r="GA65">
        <v>-1.309509</v>
      </c>
      <c r="GB65">
        <v>-1.292467</v>
      </c>
      <c r="GC65">
        <v>-1.2875270000000001</v>
      </c>
      <c r="GD65">
        <v>-1.323337</v>
      </c>
      <c r="GE65">
        <v>-1.44062</v>
      </c>
      <c r="GF65">
        <v>-1.3871530000000001</v>
      </c>
      <c r="GG65">
        <v>-0.419487</v>
      </c>
      <c r="GH65">
        <v>-0.38142300000000001</v>
      </c>
      <c r="GI65">
        <v>-0.366892</v>
      </c>
      <c r="GJ65">
        <v>-0.36260300000000001</v>
      </c>
      <c r="GK65">
        <v>-0.40859499999999999</v>
      </c>
      <c r="GL65">
        <v>-0.57348299999999997</v>
      </c>
      <c r="GM65">
        <v>-0.49822699999999998</v>
      </c>
      <c r="GN65">
        <v>-0.388625</v>
      </c>
      <c r="GO65">
        <v>-0.35587299999999999</v>
      </c>
      <c r="GP65">
        <v>-0.33948400000000001</v>
      </c>
      <c r="GQ65">
        <v>-0.33310499999999998</v>
      </c>
      <c r="GR65">
        <v>-0.36886799999999997</v>
      </c>
      <c r="GS65">
        <v>-0.44852799999999998</v>
      </c>
      <c r="GT65">
        <v>-0.39550400000000002</v>
      </c>
      <c r="GU65">
        <v>0.411611</v>
      </c>
      <c r="GV65">
        <v>0.380355</v>
      </c>
      <c r="GW65">
        <v>0.36897999999999997</v>
      </c>
      <c r="GX65">
        <v>0.30939899999999998</v>
      </c>
      <c r="GY65">
        <v>0.51432199999999995</v>
      </c>
      <c r="GZ65">
        <v>0.42844599999999999</v>
      </c>
      <c r="HA65">
        <v>0.38290099999999999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-1.716493</v>
      </c>
      <c r="HJ65">
        <v>-1.6915640000000001</v>
      </c>
      <c r="HK65">
        <v>-1.6798519999999999</v>
      </c>
      <c r="HL65">
        <v>-1.6749259999999999</v>
      </c>
      <c r="HM65">
        <v>-1.7033579999999999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735.78300000000002</v>
      </c>
      <c r="HX65">
        <v>0</v>
      </c>
      <c r="HZ65">
        <v>735.60400000000004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760.26099999999997</v>
      </c>
      <c r="IJ65">
        <v>0</v>
      </c>
      <c r="IL65">
        <v>760.46699999999998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771.12900000000002</v>
      </c>
      <c r="IV65">
        <v>0</v>
      </c>
      <c r="IX65">
        <v>771.19600000000003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777.053</v>
      </c>
      <c r="JH65">
        <v>0</v>
      </c>
      <c r="JJ65">
        <v>776.97699999999998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745.37800000000004</v>
      </c>
      <c r="JT65">
        <v>0</v>
      </c>
      <c r="JV65">
        <v>745.10400000000004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723.73400000000004</v>
      </c>
      <c r="KF65">
        <v>0.10199999999999999</v>
      </c>
      <c r="KH65">
        <v>723.89800000000002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760.58699999999999</v>
      </c>
      <c r="KR65">
        <v>2.5000000000000001E-2</v>
      </c>
      <c r="KT65">
        <v>760.61500000000001</v>
      </c>
      <c r="KU65">
        <v>2.5000000000000001E-2</v>
      </c>
      <c r="KV65">
        <v>154.87665062159999</v>
      </c>
      <c r="KW65">
        <v>139.5594110351</v>
      </c>
      <c r="KX65">
        <v>117.34633984999999</v>
      </c>
      <c r="KY65">
        <v>107.5562696026</v>
      </c>
      <c r="KZ65">
        <v>107.9139739032</v>
      </c>
      <c r="LA65">
        <v>136.07345535180002</v>
      </c>
      <c r="LB65">
        <v>129.34628601930001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-27.528316800000002</v>
      </c>
      <c r="LI65">
        <v>-6.7031108000000001</v>
      </c>
      <c r="LJ65">
        <v>-85.669139094000002</v>
      </c>
      <c r="LK65">
        <v>-62.982144863999999</v>
      </c>
      <c r="LL65">
        <v>-39.661934828999996</v>
      </c>
      <c r="LM65">
        <v>-34.291994117999998</v>
      </c>
      <c r="LN65">
        <v>-35.828025938000003</v>
      </c>
      <c r="LO65">
        <v>-33.912194800000002</v>
      </c>
      <c r="LP65">
        <v>-31.706156120999999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128.736975</v>
      </c>
      <c r="LY65">
        <v>126.8673</v>
      </c>
      <c r="LZ65">
        <v>125.98889999999999</v>
      </c>
      <c r="MA65">
        <v>125.61945</v>
      </c>
      <c r="MB65">
        <v>127.75184999999999</v>
      </c>
      <c r="MC65">
        <v>0</v>
      </c>
      <c r="MD65">
        <v>0</v>
      </c>
      <c r="ME65">
        <v>-21.282966585899999</v>
      </c>
      <c r="MF65">
        <v>-16.893491666100001</v>
      </c>
      <c r="MG65">
        <v>-15.888771708799998</v>
      </c>
      <c r="MH65">
        <v>-14.052171620799999</v>
      </c>
      <c r="MI65">
        <v>-15.6019140585</v>
      </c>
      <c r="MJ65">
        <v>-43.857513863099996</v>
      </c>
      <c r="MK65">
        <v>-13.296233771699999</v>
      </c>
      <c r="ML65">
        <v>176.66151994169999</v>
      </c>
      <c r="MM65">
        <v>186.551074505</v>
      </c>
      <c r="MN65">
        <v>187.78453331219998</v>
      </c>
      <c r="MO65">
        <v>184.8315538638</v>
      </c>
      <c r="MP65">
        <v>184.2358839067</v>
      </c>
      <c r="MQ65">
        <v>30.775429888700018</v>
      </c>
      <c r="MR65">
        <v>77.640785326599996</v>
      </c>
    </row>
    <row r="66" spans="1:356" x14ac:dyDescent="0.25">
      <c r="A66">
        <v>356</v>
      </c>
      <c r="B66" t="s">
        <v>449</v>
      </c>
      <c r="C66" s="3">
        <v>42877.634942129633</v>
      </c>
      <c r="D66">
        <v>61.511499999999998</v>
      </c>
      <c r="E66">
        <v>63.513100000000001</v>
      </c>
      <c r="F66">
        <v>55</v>
      </c>
      <c r="G66">
        <v>62</v>
      </c>
      <c r="H66">
        <v>1.375</v>
      </c>
      <c r="I66">
        <v>634.48829999999998</v>
      </c>
      <c r="J66">
        <v>22531</v>
      </c>
      <c r="K66">
        <v>32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221127</v>
      </c>
      <c r="S66">
        <v>221135</v>
      </c>
      <c r="T66">
        <v>220848</v>
      </c>
      <c r="U66">
        <v>220855</v>
      </c>
      <c r="V66">
        <v>215616</v>
      </c>
      <c r="W66">
        <v>215624</v>
      </c>
      <c r="X66">
        <v>215491</v>
      </c>
      <c r="Y66">
        <v>215509</v>
      </c>
      <c r="Z66">
        <v>294066</v>
      </c>
      <c r="AA66">
        <v>294017</v>
      </c>
      <c r="AB66">
        <v>1359.66</v>
      </c>
      <c r="AC66">
        <v>15942.7412</v>
      </c>
      <c r="AD66">
        <v>6</v>
      </c>
      <c r="AE66">
        <v>205.08510000000001</v>
      </c>
      <c r="AF66">
        <v>205.08510000000001</v>
      </c>
      <c r="AG66">
        <v>205.08510000000001</v>
      </c>
      <c r="AH66">
        <v>205.08510000000001</v>
      </c>
      <c r="AI66">
        <v>170.73589999999999</v>
      </c>
      <c r="AJ66">
        <v>34.792499999999997</v>
      </c>
      <c r="AK66">
        <v>34.792499999999997</v>
      </c>
      <c r="AL66">
        <v>1186.9141</v>
      </c>
      <c r="AM66">
        <v>1115.713</v>
      </c>
      <c r="AN66">
        <v>1063.3334</v>
      </c>
      <c r="AO66">
        <v>905.64020000000005</v>
      </c>
      <c r="AP66">
        <v>1072.2834</v>
      </c>
      <c r="AQ66">
        <v>1013.9580999999999</v>
      </c>
      <c r="AR66">
        <v>995.02890000000002</v>
      </c>
      <c r="AS66">
        <v>976.24469999999997</v>
      </c>
      <c r="AT66">
        <v>958.03210000000001</v>
      </c>
      <c r="AU66">
        <v>947.45979999999997</v>
      </c>
      <c r="AV66">
        <v>936.13530000000003</v>
      </c>
      <c r="AW66">
        <v>921.59780000000001</v>
      </c>
      <c r="AX66">
        <v>15.8</v>
      </c>
      <c r="AY66">
        <v>20.399999999999999</v>
      </c>
      <c r="AZ66">
        <v>32.104100000000003</v>
      </c>
      <c r="BA66">
        <v>20.366800000000001</v>
      </c>
      <c r="BB66">
        <v>13.357200000000001</v>
      </c>
      <c r="BC66">
        <v>9.9410000000000007</v>
      </c>
      <c r="BD66">
        <v>7.4621000000000004</v>
      </c>
      <c r="BE66">
        <v>5.6816000000000004</v>
      </c>
      <c r="BF66">
        <v>4.3940999999999999</v>
      </c>
      <c r="BG66">
        <v>3.7433999999999998</v>
      </c>
      <c r="BH66">
        <v>3.7848000000000002</v>
      </c>
      <c r="BI66">
        <v>86.52</v>
      </c>
      <c r="BJ66">
        <v>131.65</v>
      </c>
      <c r="BK66">
        <v>134.87</v>
      </c>
      <c r="BL66">
        <v>203.02</v>
      </c>
      <c r="BM66">
        <v>185.79</v>
      </c>
      <c r="BN66">
        <v>276.02</v>
      </c>
      <c r="BO66">
        <v>247.76</v>
      </c>
      <c r="BP66">
        <v>368.87</v>
      </c>
      <c r="BQ66">
        <v>329.46</v>
      </c>
      <c r="BR66">
        <v>490.26</v>
      </c>
      <c r="BS66">
        <v>422.39</v>
      </c>
      <c r="BT66">
        <v>632.41999999999996</v>
      </c>
      <c r="BU66">
        <v>504.92</v>
      </c>
      <c r="BV66">
        <v>751.97</v>
      </c>
      <c r="BW66">
        <v>51.3</v>
      </c>
      <c r="BX66">
        <v>43.6</v>
      </c>
      <c r="BY66">
        <v>38.8215</v>
      </c>
      <c r="BZ66">
        <v>-22.688890000000001</v>
      </c>
      <c r="CA66">
        <v>-13.855600000000001</v>
      </c>
      <c r="CB66">
        <v>16.836400000000001</v>
      </c>
      <c r="CC66">
        <v>3.9085999999999999</v>
      </c>
      <c r="CD66">
        <v>-13.855600000000001</v>
      </c>
      <c r="CE66">
        <v>6211197</v>
      </c>
      <c r="CF66">
        <v>1</v>
      </c>
      <c r="CI66">
        <v>4.1314000000000002</v>
      </c>
      <c r="CJ66">
        <v>7.7820999999999998</v>
      </c>
      <c r="CK66">
        <v>9.3842999999999996</v>
      </c>
      <c r="CL66">
        <v>11.2857</v>
      </c>
      <c r="CM66">
        <v>13.336399999999999</v>
      </c>
      <c r="CN66">
        <v>17.860700000000001</v>
      </c>
      <c r="CO66">
        <v>4.4474999999999998</v>
      </c>
      <c r="CP66">
        <v>8.2949000000000002</v>
      </c>
      <c r="CQ66">
        <v>10.199999999999999</v>
      </c>
      <c r="CR66">
        <v>12.8102</v>
      </c>
      <c r="CS66">
        <v>14.633900000000001</v>
      </c>
      <c r="CT66">
        <v>20.194900000000001</v>
      </c>
      <c r="CU66">
        <v>24.8033</v>
      </c>
      <c r="CV66">
        <v>24.965199999999999</v>
      </c>
      <c r="CW66">
        <v>24.9527</v>
      </c>
      <c r="CX66">
        <v>25.054300000000001</v>
      </c>
      <c r="CY66">
        <v>24.908100000000001</v>
      </c>
      <c r="CZ66">
        <v>25.042300000000001</v>
      </c>
      <c r="DB66">
        <v>21384</v>
      </c>
      <c r="DC66">
        <v>829</v>
      </c>
      <c r="DD66">
        <v>11</v>
      </c>
      <c r="DF66" t="s">
        <v>544</v>
      </c>
      <c r="DG66">
        <v>371</v>
      </c>
      <c r="DH66">
        <v>1213</v>
      </c>
      <c r="DI66">
        <v>8</v>
      </c>
      <c r="DJ66">
        <v>6</v>
      </c>
      <c r="DK66">
        <v>35</v>
      </c>
      <c r="DL66">
        <v>26.5</v>
      </c>
      <c r="DM66">
        <v>-22.688890000000001</v>
      </c>
      <c r="DN66">
        <v>1874.7284999999999</v>
      </c>
      <c r="DO66">
        <v>1720.0929000000001</v>
      </c>
      <c r="DP66">
        <v>1481.3429000000001</v>
      </c>
      <c r="DQ66">
        <v>1402.9357</v>
      </c>
      <c r="DR66">
        <v>1328.1929</v>
      </c>
      <c r="DS66">
        <v>1265.55</v>
      </c>
      <c r="DT66">
        <v>1166.3643</v>
      </c>
      <c r="DU66">
        <v>46.01</v>
      </c>
      <c r="DV66">
        <v>40.916400000000003</v>
      </c>
      <c r="DW66">
        <v>38.524999999999999</v>
      </c>
      <c r="DX66">
        <v>40.005699999999997</v>
      </c>
      <c r="DY66">
        <v>39.494300000000003</v>
      </c>
      <c r="DZ66">
        <v>75.34</v>
      </c>
      <c r="EA66">
        <v>19.8293</v>
      </c>
      <c r="EB66">
        <v>32.104100000000003</v>
      </c>
      <c r="EC66">
        <v>20.366800000000001</v>
      </c>
      <c r="ED66">
        <v>13.357200000000001</v>
      </c>
      <c r="EE66">
        <v>9.9410000000000007</v>
      </c>
      <c r="EF66">
        <v>7.4621000000000004</v>
      </c>
      <c r="EG66">
        <v>5.6816000000000004</v>
      </c>
      <c r="EH66">
        <v>4.3940999999999999</v>
      </c>
      <c r="EI66">
        <v>3.7433999999999998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6.5297999999999995E-2</v>
      </c>
      <c r="EY66">
        <v>5.3594000000000003E-2</v>
      </c>
      <c r="EZ66">
        <v>4.4026999999999997E-2</v>
      </c>
      <c r="FA66">
        <v>3.4689999999999999E-2</v>
      </c>
      <c r="FB66">
        <v>3.6704000000000001E-2</v>
      </c>
      <c r="FC66">
        <v>2.7071999999999999E-2</v>
      </c>
      <c r="FD66">
        <v>2.4750000000000001E-2</v>
      </c>
      <c r="FE66">
        <v>-1.964E-3</v>
      </c>
      <c r="FF66">
        <v>-5.659E-3</v>
      </c>
      <c r="FG66">
        <v>-1.3337999999999999E-2</v>
      </c>
      <c r="FH66">
        <v>-8.0579999999999992E-3</v>
      </c>
      <c r="FI66">
        <v>-9.7079999999999996E-3</v>
      </c>
      <c r="FJ66">
        <v>-6.3790000000000001E-3</v>
      </c>
      <c r="FK66">
        <v>-3.588E-3</v>
      </c>
      <c r="FL66">
        <v>8.3767999999999995E-2</v>
      </c>
      <c r="FM66">
        <v>7.9480999999999996E-2</v>
      </c>
      <c r="FN66">
        <v>7.7923999999999993E-2</v>
      </c>
      <c r="FO66">
        <v>7.4635999999999994E-2</v>
      </c>
      <c r="FP66">
        <v>8.1326999999999997E-2</v>
      </c>
      <c r="FQ66">
        <v>0.108306</v>
      </c>
      <c r="FR66">
        <v>0.102002</v>
      </c>
      <c r="FS66">
        <v>-0.26095499999999999</v>
      </c>
      <c r="FT66">
        <v>-0.25661600000000001</v>
      </c>
      <c r="FU66">
        <v>-0.254413</v>
      </c>
      <c r="FV66">
        <v>-0.25353900000000001</v>
      </c>
      <c r="FW66">
        <v>-0.25839899999999999</v>
      </c>
      <c r="FX66">
        <v>-0.270345</v>
      </c>
      <c r="FY66">
        <v>-0.262826</v>
      </c>
      <c r="FZ66">
        <v>-1.3412820000000001</v>
      </c>
      <c r="GA66">
        <v>-1.3092220000000001</v>
      </c>
      <c r="GB66">
        <v>-1.2921739999999999</v>
      </c>
      <c r="GC66">
        <v>-1.2866029999999999</v>
      </c>
      <c r="GD66">
        <v>-1.323342</v>
      </c>
      <c r="GE66">
        <v>-1.433711</v>
      </c>
      <c r="GF66">
        <v>-1.376781</v>
      </c>
      <c r="GG66">
        <v>-0.41884900000000003</v>
      </c>
      <c r="GH66">
        <v>-0.38112800000000002</v>
      </c>
      <c r="GI66">
        <v>-0.36661100000000002</v>
      </c>
      <c r="GJ66">
        <v>-0.36255399999999999</v>
      </c>
      <c r="GK66">
        <v>-0.408161</v>
      </c>
      <c r="GL66">
        <v>-0.57296599999999998</v>
      </c>
      <c r="GM66">
        <v>-0.49951000000000001</v>
      </c>
      <c r="GN66">
        <v>-0.38915100000000002</v>
      </c>
      <c r="GO66">
        <v>-0.355568</v>
      </c>
      <c r="GP66">
        <v>-0.33917999999999998</v>
      </c>
      <c r="GQ66">
        <v>-0.33217600000000003</v>
      </c>
      <c r="GR66">
        <v>-0.36886400000000003</v>
      </c>
      <c r="GS66">
        <v>-0.44833800000000001</v>
      </c>
      <c r="GT66">
        <v>-0.391758</v>
      </c>
      <c r="GU66">
        <v>0.40886299999999998</v>
      </c>
      <c r="GV66">
        <v>0.37332199999999999</v>
      </c>
      <c r="GW66">
        <v>0.34959899999999999</v>
      </c>
      <c r="GX66">
        <v>0.28977399999999998</v>
      </c>
      <c r="GY66">
        <v>0.47392400000000001</v>
      </c>
      <c r="GZ66">
        <v>0.39048699999999997</v>
      </c>
      <c r="HA66">
        <v>0.34784999999999999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-1.7167349999999999</v>
      </c>
      <c r="HJ66">
        <v>-1.691757</v>
      </c>
      <c r="HK66">
        <v>-1.6799679999999999</v>
      </c>
      <c r="HL66">
        <v>-1.675057</v>
      </c>
      <c r="HM66">
        <v>-1.7036979999999999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735.78300000000002</v>
      </c>
      <c r="HX66">
        <v>0</v>
      </c>
      <c r="HZ66">
        <v>735.60400000000004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760.26099999999997</v>
      </c>
      <c r="IJ66">
        <v>0</v>
      </c>
      <c r="IL66">
        <v>760.46699999999998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771.12900000000002</v>
      </c>
      <c r="IV66">
        <v>0</v>
      </c>
      <c r="IX66">
        <v>771.19600000000003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777.053</v>
      </c>
      <c r="JH66">
        <v>0</v>
      </c>
      <c r="JJ66">
        <v>776.97699999999998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745.37800000000004</v>
      </c>
      <c r="JT66">
        <v>0</v>
      </c>
      <c r="JV66">
        <v>745.10400000000004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723.73400000000004</v>
      </c>
      <c r="KF66">
        <v>0.10199999999999999</v>
      </c>
      <c r="KH66">
        <v>723.89800000000002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760.58699999999999</v>
      </c>
      <c r="KR66">
        <v>2.5000000000000001E-2</v>
      </c>
      <c r="KT66">
        <v>760.61500000000001</v>
      </c>
      <c r="KU66">
        <v>2.5000000000000001E-2</v>
      </c>
      <c r="KV66">
        <v>157.04225698799999</v>
      </c>
      <c r="KW66">
        <v>136.7147037849</v>
      </c>
      <c r="KX66">
        <v>115.4321641396</v>
      </c>
      <c r="KY66">
        <v>104.7095089052</v>
      </c>
      <c r="KZ66">
        <v>108.0179439783</v>
      </c>
      <c r="LA66">
        <v>137.0666583</v>
      </c>
      <c r="LB66">
        <v>118.9714913286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-27.467051999999999</v>
      </c>
      <c r="LI66">
        <v>-6.6757803999999998</v>
      </c>
      <c r="LJ66">
        <v>-84.948754188000009</v>
      </c>
      <c r="LK66">
        <v>-62.757556570000006</v>
      </c>
      <c r="LL66">
        <v>-39.655527885999994</v>
      </c>
      <c r="LM66">
        <v>-34.264811095999995</v>
      </c>
      <c r="LN66">
        <v>-35.724940631999999</v>
      </c>
      <c r="LO66">
        <v>-29.667781722999997</v>
      </c>
      <c r="LP66">
        <v>-29.135439521999999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128.75512499999999</v>
      </c>
      <c r="LY66">
        <v>126.88177499999999</v>
      </c>
      <c r="LZ66">
        <v>125.99759999999999</v>
      </c>
      <c r="MA66">
        <v>125.62927500000001</v>
      </c>
      <c r="MB66">
        <v>127.77735</v>
      </c>
      <c r="MC66">
        <v>0</v>
      </c>
      <c r="MD66">
        <v>0</v>
      </c>
      <c r="ME66">
        <v>-19.271242489999999</v>
      </c>
      <c r="MF66">
        <v>-15.594385699200002</v>
      </c>
      <c r="MG66">
        <v>-14.123688775</v>
      </c>
      <c r="MH66">
        <v>-14.504226557799999</v>
      </c>
      <c r="MI66">
        <v>-16.1200329823</v>
      </c>
      <c r="MJ66">
        <v>-43.167258439999998</v>
      </c>
      <c r="MK66">
        <v>-9.9049336429999997</v>
      </c>
      <c r="ML66">
        <v>181.57738530999998</v>
      </c>
      <c r="MM66">
        <v>185.24453651569999</v>
      </c>
      <c r="MN66">
        <v>187.6505474786</v>
      </c>
      <c r="MO66">
        <v>181.56974625140001</v>
      </c>
      <c r="MP66">
        <v>183.95032036400002</v>
      </c>
      <c r="MQ66">
        <v>36.764566137000017</v>
      </c>
      <c r="MR66">
        <v>73.255337763600011</v>
      </c>
    </row>
    <row r="67" spans="1:356" x14ac:dyDescent="0.25">
      <c r="A67">
        <v>356</v>
      </c>
      <c r="B67" t="s">
        <v>450</v>
      </c>
      <c r="C67" s="3">
        <v>42877.636053240742</v>
      </c>
      <c r="D67">
        <v>61.589199999999998</v>
      </c>
      <c r="E67">
        <v>63.573600000000006</v>
      </c>
      <c r="F67">
        <v>34</v>
      </c>
      <c r="G67">
        <v>61</v>
      </c>
      <c r="H67">
        <v>1.375</v>
      </c>
      <c r="I67">
        <v>626.09199999999998</v>
      </c>
      <c r="J67">
        <v>22243</v>
      </c>
      <c r="K67">
        <v>32</v>
      </c>
      <c r="L67">
        <v>139055</v>
      </c>
      <c r="M67">
        <v>239913</v>
      </c>
      <c r="N67">
        <v>139188</v>
      </c>
      <c r="O67">
        <v>139196</v>
      </c>
      <c r="P67">
        <v>139261</v>
      </c>
      <c r="Q67">
        <v>139303</v>
      </c>
      <c r="R67">
        <v>221127</v>
      </c>
      <c r="S67">
        <v>221135</v>
      </c>
      <c r="T67">
        <v>220848</v>
      </c>
      <c r="U67">
        <v>220855</v>
      </c>
      <c r="V67">
        <v>215616</v>
      </c>
      <c r="W67">
        <v>215624</v>
      </c>
      <c r="X67">
        <v>215491</v>
      </c>
      <c r="Y67">
        <v>215509</v>
      </c>
      <c r="Z67">
        <v>294066</v>
      </c>
      <c r="AA67">
        <v>294017</v>
      </c>
      <c r="AB67">
        <v>1359.66</v>
      </c>
      <c r="AC67">
        <v>15942.7412</v>
      </c>
      <c r="AD67">
        <v>6</v>
      </c>
      <c r="AE67">
        <v>205.65369999999999</v>
      </c>
      <c r="AF67">
        <v>205.65369999999999</v>
      </c>
      <c r="AG67">
        <v>205.65369999999999</v>
      </c>
      <c r="AH67">
        <v>205.65369999999999</v>
      </c>
      <c r="AI67">
        <v>171.30449999999999</v>
      </c>
      <c r="AJ67">
        <v>35.3611</v>
      </c>
      <c r="AK67">
        <v>35.3611</v>
      </c>
      <c r="AL67">
        <v>1156.4453000000001</v>
      </c>
      <c r="AM67">
        <v>1090.9575</v>
      </c>
      <c r="AN67">
        <v>1037.6666</v>
      </c>
      <c r="AO67">
        <v>890.20100000000002</v>
      </c>
      <c r="AP67">
        <v>1052.8390999999999</v>
      </c>
      <c r="AQ67">
        <v>996.25930000000005</v>
      </c>
      <c r="AR67">
        <v>977.74869999999999</v>
      </c>
      <c r="AS67">
        <v>958.86159999999995</v>
      </c>
      <c r="AT67">
        <v>940.74239999999998</v>
      </c>
      <c r="AU67">
        <v>929.82240000000002</v>
      </c>
      <c r="AV67">
        <v>917.78599999999994</v>
      </c>
      <c r="AW67">
        <v>903.82600000000002</v>
      </c>
      <c r="AX67">
        <v>15.8</v>
      </c>
      <c r="AY67">
        <v>17.2</v>
      </c>
      <c r="AZ67">
        <v>32.419899999999998</v>
      </c>
      <c r="BA67">
        <v>20.879300000000001</v>
      </c>
      <c r="BB67">
        <v>13.627800000000001</v>
      </c>
      <c r="BC67">
        <v>10.107799999999999</v>
      </c>
      <c r="BD67">
        <v>7.5336999999999996</v>
      </c>
      <c r="BE67">
        <v>5.6982999999999997</v>
      </c>
      <c r="BF67">
        <v>4.4550999999999998</v>
      </c>
      <c r="BG67">
        <v>3.7433000000000001</v>
      </c>
      <c r="BH67">
        <v>3.7938999999999998</v>
      </c>
      <c r="BI67">
        <v>86.48</v>
      </c>
      <c r="BJ67">
        <v>130.79</v>
      </c>
      <c r="BK67">
        <v>133.93</v>
      </c>
      <c r="BL67">
        <v>199.01</v>
      </c>
      <c r="BM67">
        <v>183.58</v>
      </c>
      <c r="BN67">
        <v>271.93</v>
      </c>
      <c r="BO67">
        <v>244.74</v>
      </c>
      <c r="BP67">
        <v>366.18</v>
      </c>
      <c r="BQ67">
        <v>325.13</v>
      </c>
      <c r="BR67">
        <v>491.25</v>
      </c>
      <c r="BS67">
        <v>418.56</v>
      </c>
      <c r="BT67">
        <v>630.85</v>
      </c>
      <c r="BU67">
        <v>505</v>
      </c>
      <c r="BV67">
        <v>746.76</v>
      </c>
      <c r="BW67">
        <v>48.1</v>
      </c>
      <c r="BX67">
        <v>43.4</v>
      </c>
      <c r="BY67">
        <v>39.088500000000003</v>
      </c>
      <c r="BZ67">
        <v>-6.1888880000000004</v>
      </c>
      <c r="CA67">
        <v>-6.7053000000000003</v>
      </c>
      <c r="CB67">
        <v>10.9673</v>
      </c>
      <c r="CC67">
        <v>0.9708</v>
      </c>
      <c r="CD67">
        <v>-6.7053000000000003</v>
      </c>
      <c r="CE67">
        <v>6212650</v>
      </c>
      <c r="CF67">
        <v>2</v>
      </c>
      <c r="CI67">
        <v>4.2142999999999997</v>
      </c>
      <c r="CJ67">
        <v>7.9635999999999996</v>
      </c>
      <c r="CK67">
        <v>9.5070999999999994</v>
      </c>
      <c r="CL67">
        <v>11.494300000000001</v>
      </c>
      <c r="CM67">
        <v>13.437099999999999</v>
      </c>
      <c r="CN67">
        <v>17.622900000000001</v>
      </c>
      <c r="CO67">
        <v>4.3914999999999997</v>
      </c>
      <c r="CP67">
        <v>8.5898000000000003</v>
      </c>
      <c r="CQ67">
        <v>10.0085</v>
      </c>
      <c r="CR67">
        <v>12.464399999999999</v>
      </c>
      <c r="CS67">
        <v>14.4627</v>
      </c>
      <c r="CT67">
        <v>20.1814</v>
      </c>
      <c r="CU67">
        <v>24.842700000000001</v>
      </c>
      <c r="CV67">
        <v>24.9498</v>
      </c>
      <c r="CW67">
        <v>24.9984</v>
      </c>
      <c r="CX67">
        <v>24.985199999999999</v>
      </c>
      <c r="CY67">
        <v>24.8843</v>
      </c>
      <c r="CZ67">
        <v>24.9129</v>
      </c>
      <c r="DB67">
        <v>21384</v>
      </c>
      <c r="DC67">
        <v>829</v>
      </c>
      <c r="DD67">
        <v>12</v>
      </c>
      <c r="DF67" t="s">
        <v>544</v>
      </c>
      <c r="DG67">
        <v>371</v>
      </c>
      <c r="DH67">
        <v>1213</v>
      </c>
      <c r="DI67">
        <v>8</v>
      </c>
      <c r="DJ67">
        <v>6</v>
      </c>
      <c r="DK67">
        <v>35</v>
      </c>
      <c r="DL67">
        <v>30.5</v>
      </c>
      <c r="DM67">
        <v>-6.1888880000000004</v>
      </c>
      <c r="DN67">
        <v>1936.6713999999999</v>
      </c>
      <c r="DO67">
        <v>1821.5</v>
      </c>
      <c r="DP67">
        <v>1564.35</v>
      </c>
      <c r="DQ67">
        <v>1507.0714</v>
      </c>
      <c r="DR67">
        <v>1412.3643</v>
      </c>
      <c r="DS67">
        <v>1277.1570999999999</v>
      </c>
      <c r="DT67">
        <v>1408.7927999999999</v>
      </c>
      <c r="DU67">
        <v>50.1736</v>
      </c>
      <c r="DV67">
        <v>42.802100000000003</v>
      </c>
      <c r="DW67">
        <v>39.914299999999997</v>
      </c>
      <c r="DX67">
        <v>38.009300000000003</v>
      </c>
      <c r="DY67">
        <v>36.729300000000002</v>
      </c>
      <c r="DZ67">
        <v>76.725700000000003</v>
      </c>
      <c r="EA67">
        <v>25.8264</v>
      </c>
      <c r="EB67">
        <v>32.419899999999998</v>
      </c>
      <c r="EC67">
        <v>20.879300000000001</v>
      </c>
      <c r="ED67">
        <v>13.627800000000001</v>
      </c>
      <c r="EE67">
        <v>10.107799999999999</v>
      </c>
      <c r="EF67">
        <v>7.5336999999999996</v>
      </c>
      <c r="EG67">
        <v>5.6982999999999997</v>
      </c>
      <c r="EH67">
        <v>4.4550999999999998</v>
      </c>
      <c r="EI67">
        <v>3.7433000000000001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6.5259999999999999E-2</v>
      </c>
      <c r="EY67">
        <v>5.3422999999999998E-2</v>
      </c>
      <c r="EZ67">
        <v>4.3795000000000001E-2</v>
      </c>
      <c r="FA67">
        <v>3.4671E-2</v>
      </c>
      <c r="FB67">
        <v>3.6673999999999998E-2</v>
      </c>
      <c r="FC67">
        <v>2.6603999999999999E-2</v>
      </c>
      <c r="FD67">
        <v>2.4362999999999999E-2</v>
      </c>
      <c r="FE67">
        <v>-1.967E-3</v>
      </c>
      <c r="FF67">
        <v>-5.6680000000000003E-3</v>
      </c>
      <c r="FG67">
        <v>-1.3365E-2</v>
      </c>
      <c r="FH67">
        <v>-8.0730000000000003E-3</v>
      </c>
      <c r="FI67">
        <v>-9.7190000000000002E-3</v>
      </c>
      <c r="FJ67">
        <v>-3.0379999999999999E-3</v>
      </c>
      <c r="FK67">
        <v>-1.343E-3</v>
      </c>
      <c r="FL67">
        <v>8.3747000000000002E-2</v>
      </c>
      <c r="FM67">
        <v>7.9451999999999995E-2</v>
      </c>
      <c r="FN67">
        <v>7.7896999999999994E-2</v>
      </c>
      <c r="FO67">
        <v>7.4602000000000002E-2</v>
      </c>
      <c r="FP67">
        <v>8.1294000000000005E-2</v>
      </c>
      <c r="FQ67">
        <v>0.10827000000000001</v>
      </c>
      <c r="FR67">
        <v>0.101816</v>
      </c>
      <c r="FS67">
        <v>-0.26123299999999999</v>
      </c>
      <c r="FT67">
        <v>-0.25698799999999999</v>
      </c>
      <c r="FU67">
        <v>-0.25476399999999999</v>
      </c>
      <c r="FV67">
        <v>-0.25398300000000001</v>
      </c>
      <c r="FW67">
        <v>-0.25886500000000001</v>
      </c>
      <c r="FX67">
        <v>-0.27088899999999999</v>
      </c>
      <c r="FY67">
        <v>-0.26423799999999997</v>
      </c>
      <c r="FZ67">
        <v>-1.3420540000000001</v>
      </c>
      <c r="GA67">
        <v>-1.310684</v>
      </c>
      <c r="GB67">
        <v>-1.293488</v>
      </c>
      <c r="GC67">
        <v>-1.288591</v>
      </c>
      <c r="GD67">
        <v>-1.326344</v>
      </c>
      <c r="GE67">
        <v>-1.4412130000000001</v>
      </c>
      <c r="GF67">
        <v>-1.3910180000000001</v>
      </c>
      <c r="GG67">
        <v>-0.41878500000000002</v>
      </c>
      <c r="GH67">
        <v>-0.380805</v>
      </c>
      <c r="GI67">
        <v>-0.36635200000000001</v>
      </c>
      <c r="GJ67">
        <v>-0.36205199999999998</v>
      </c>
      <c r="GK67">
        <v>-0.40771099999999999</v>
      </c>
      <c r="GL67">
        <v>-0.57291599999999998</v>
      </c>
      <c r="GM67">
        <v>-0.49648700000000001</v>
      </c>
      <c r="GN67">
        <v>-0.39000899999999999</v>
      </c>
      <c r="GO67">
        <v>-0.35709099999999999</v>
      </c>
      <c r="GP67">
        <v>-0.34051300000000001</v>
      </c>
      <c r="GQ67">
        <v>-0.33416499999999999</v>
      </c>
      <c r="GR67">
        <v>-0.37076399999999998</v>
      </c>
      <c r="GS67">
        <v>-0.44917600000000002</v>
      </c>
      <c r="GT67">
        <v>-0.39883299999999999</v>
      </c>
      <c r="GU67">
        <v>0.40945300000000001</v>
      </c>
      <c r="GV67">
        <v>0.37475900000000001</v>
      </c>
      <c r="GW67">
        <v>0.35361199999999998</v>
      </c>
      <c r="GX67">
        <v>0.29301300000000002</v>
      </c>
      <c r="GY67">
        <v>0.48016799999999998</v>
      </c>
      <c r="GZ67">
        <v>0.39486599999999999</v>
      </c>
      <c r="HA67">
        <v>0.34842499999999998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-1.7178880000000001</v>
      </c>
      <c r="HJ67">
        <v>-1.692887</v>
      </c>
      <c r="HK67">
        <v>-1.681144</v>
      </c>
      <c r="HL67">
        <v>-1.6762630000000001</v>
      </c>
      <c r="HM67">
        <v>-1.7049939999999999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735.78300000000002</v>
      </c>
      <c r="HX67">
        <v>0</v>
      </c>
      <c r="HZ67">
        <v>735.60400000000004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760.26099999999997</v>
      </c>
      <c r="IJ67">
        <v>0</v>
      </c>
      <c r="IL67">
        <v>760.46699999999998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771.12900000000002</v>
      </c>
      <c r="IV67">
        <v>0</v>
      </c>
      <c r="IX67">
        <v>771.19600000000003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777.053</v>
      </c>
      <c r="JH67">
        <v>0</v>
      </c>
      <c r="JJ67">
        <v>776.97699999999998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745.37800000000004</v>
      </c>
      <c r="JT67">
        <v>0</v>
      </c>
      <c r="JV67">
        <v>745.10400000000004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723.73400000000004</v>
      </c>
      <c r="KF67">
        <v>0.10199999999999999</v>
      </c>
      <c r="KH67">
        <v>723.89800000000002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760.58699999999999</v>
      </c>
      <c r="KR67">
        <v>2.5000000000000001E-2</v>
      </c>
      <c r="KT67">
        <v>760.61500000000001</v>
      </c>
      <c r="KU67">
        <v>2.5000000000000001E-2</v>
      </c>
      <c r="KV67">
        <v>162.19041973579999</v>
      </c>
      <c r="KW67">
        <v>144.72181799999998</v>
      </c>
      <c r="KX67">
        <v>121.85817194999998</v>
      </c>
      <c r="KY67">
        <v>112.43054058280001</v>
      </c>
      <c r="KZ67">
        <v>114.8167434042</v>
      </c>
      <c r="LA67">
        <v>138.27779921699999</v>
      </c>
      <c r="LB67">
        <v>143.4376477248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-27.522322399999997</v>
      </c>
      <c r="LI67">
        <v>-6.7116451999999986</v>
      </c>
      <c r="LJ67">
        <v>-84.942623822000002</v>
      </c>
      <c r="LK67">
        <v>-62.591714419999995</v>
      </c>
      <c r="LL67">
        <v>-39.360839839999997</v>
      </c>
      <c r="LM67">
        <v>-34.273943418000002</v>
      </c>
      <c r="LN67">
        <v>-35.751602519999999</v>
      </c>
      <c r="LO67">
        <v>-33.963625557999997</v>
      </c>
      <c r="LP67">
        <v>-32.021234360000001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128.8416</v>
      </c>
      <c r="LY67">
        <v>126.966525</v>
      </c>
      <c r="LZ67">
        <v>126.08579999999999</v>
      </c>
      <c r="MA67">
        <v>125.71972500000001</v>
      </c>
      <c r="MB67">
        <v>127.87455</v>
      </c>
      <c r="MC67">
        <v>0</v>
      </c>
      <c r="MD67">
        <v>0</v>
      </c>
      <c r="ME67">
        <v>-21.011951076000003</v>
      </c>
      <c r="MF67">
        <v>-16.299253690500002</v>
      </c>
      <c r="MG67">
        <v>-14.622683633599999</v>
      </c>
      <c r="MH67">
        <v>-13.7613430836</v>
      </c>
      <c r="MI67">
        <v>-14.9749396323</v>
      </c>
      <c r="MJ67">
        <v>-43.957381141200003</v>
      </c>
      <c r="MK67">
        <v>-12.8224718568</v>
      </c>
      <c r="ML67">
        <v>185.07744483779999</v>
      </c>
      <c r="MM67">
        <v>192.79737488950002</v>
      </c>
      <c r="MN67">
        <v>193.96044847639999</v>
      </c>
      <c r="MO67">
        <v>190.1149790812</v>
      </c>
      <c r="MP67">
        <v>191.9647512519</v>
      </c>
      <c r="MQ67">
        <v>32.834470117799995</v>
      </c>
      <c r="MR67">
        <v>91.882296308000008</v>
      </c>
    </row>
    <row r="68" spans="1:356" x14ac:dyDescent="0.25">
      <c r="A68">
        <v>356</v>
      </c>
      <c r="B68" t="s">
        <v>451</v>
      </c>
      <c r="C68" s="3">
        <v>42877.637569444443</v>
      </c>
      <c r="D68">
        <v>61.088999999999999</v>
      </c>
      <c r="E68">
        <v>63.205500000000001</v>
      </c>
      <c r="F68">
        <v>68</v>
      </c>
      <c r="G68">
        <v>61</v>
      </c>
      <c r="H68">
        <v>1.375</v>
      </c>
      <c r="I68">
        <v>626.90089999999998</v>
      </c>
      <c r="J68">
        <v>22269</v>
      </c>
      <c r="K68">
        <v>32</v>
      </c>
      <c r="L68">
        <v>139055</v>
      </c>
      <c r="M68">
        <v>239913</v>
      </c>
      <c r="N68">
        <v>139188</v>
      </c>
      <c r="O68">
        <v>139196</v>
      </c>
      <c r="P68">
        <v>139261</v>
      </c>
      <c r="Q68">
        <v>139303</v>
      </c>
      <c r="R68">
        <v>221127</v>
      </c>
      <c r="S68">
        <v>221135</v>
      </c>
      <c r="T68">
        <v>220848</v>
      </c>
      <c r="U68">
        <v>220855</v>
      </c>
      <c r="V68">
        <v>215616</v>
      </c>
      <c r="W68">
        <v>215624</v>
      </c>
      <c r="X68">
        <v>215491</v>
      </c>
      <c r="Y68">
        <v>215509</v>
      </c>
      <c r="Z68">
        <v>294066</v>
      </c>
      <c r="AA68">
        <v>294017</v>
      </c>
      <c r="AB68">
        <v>1359.66</v>
      </c>
      <c r="AC68">
        <v>15965.207</v>
      </c>
      <c r="AD68">
        <v>6</v>
      </c>
      <c r="AE68">
        <v>206.22319999999999</v>
      </c>
      <c r="AF68">
        <v>206.22319999999999</v>
      </c>
      <c r="AG68">
        <v>206.22319999999999</v>
      </c>
      <c r="AH68">
        <v>206.22319999999999</v>
      </c>
      <c r="AI68">
        <v>171.874</v>
      </c>
      <c r="AJ68">
        <v>35.930599999999998</v>
      </c>
      <c r="AK68">
        <v>35.930599999999998</v>
      </c>
      <c r="AL68">
        <v>1182.2266</v>
      </c>
      <c r="AM68">
        <v>1110.2819999999999</v>
      </c>
      <c r="AN68">
        <v>1062.5</v>
      </c>
      <c r="AO68">
        <v>905.55079999999998</v>
      </c>
      <c r="AP68">
        <v>1065.3562999999999</v>
      </c>
      <c r="AQ68">
        <v>1008.7405</v>
      </c>
      <c r="AR68">
        <v>990.71280000000002</v>
      </c>
      <c r="AS68">
        <v>972.66240000000005</v>
      </c>
      <c r="AT68">
        <v>955.399</v>
      </c>
      <c r="AU68">
        <v>945.42250000000001</v>
      </c>
      <c r="AV68">
        <v>935.11379999999997</v>
      </c>
      <c r="AW68">
        <v>921.34349999999995</v>
      </c>
      <c r="AX68">
        <v>16</v>
      </c>
      <c r="AY68">
        <v>19.2</v>
      </c>
      <c r="AZ68">
        <v>32.191800000000001</v>
      </c>
      <c r="BA68">
        <v>20.558599999999998</v>
      </c>
      <c r="BB68">
        <v>13.4689</v>
      </c>
      <c r="BC68">
        <v>10.0379</v>
      </c>
      <c r="BD68">
        <v>7.5320999999999998</v>
      </c>
      <c r="BE68">
        <v>5.7462</v>
      </c>
      <c r="BF68">
        <v>4.4252000000000002</v>
      </c>
      <c r="BG68">
        <v>3.7471999999999999</v>
      </c>
      <c r="BH68">
        <v>3.7841</v>
      </c>
      <c r="BI68">
        <v>87.31</v>
      </c>
      <c r="BJ68">
        <v>131.6</v>
      </c>
      <c r="BK68">
        <v>135.54</v>
      </c>
      <c r="BL68">
        <v>201.94</v>
      </c>
      <c r="BM68">
        <v>186.25</v>
      </c>
      <c r="BN68">
        <v>274.64</v>
      </c>
      <c r="BO68">
        <v>248.38</v>
      </c>
      <c r="BP68">
        <v>367.31</v>
      </c>
      <c r="BQ68">
        <v>330.24</v>
      </c>
      <c r="BR68">
        <v>487.4</v>
      </c>
      <c r="BS68">
        <v>425.11</v>
      </c>
      <c r="BT68">
        <v>630.63</v>
      </c>
      <c r="BU68">
        <v>508.97</v>
      </c>
      <c r="BV68">
        <v>752.83</v>
      </c>
      <c r="BW68">
        <v>51</v>
      </c>
      <c r="BX68">
        <v>43.5</v>
      </c>
      <c r="BY68">
        <v>37.555</v>
      </c>
      <c r="BZ68">
        <v>-21.722221000000001</v>
      </c>
      <c r="CA68">
        <v>-15.572900000000001</v>
      </c>
      <c r="CB68">
        <v>18.136700000000001</v>
      </c>
      <c r="CC68">
        <v>2.7452000000000001</v>
      </c>
      <c r="CD68">
        <v>-15.572900000000001</v>
      </c>
      <c r="CE68">
        <v>6211197</v>
      </c>
      <c r="CF68">
        <v>1</v>
      </c>
      <c r="CI68">
        <v>4.1342999999999996</v>
      </c>
      <c r="CJ68">
        <v>7.9436</v>
      </c>
      <c r="CK68">
        <v>9.4763999999999999</v>
      </c>
      <c r="CL68">
        <v>11.506399999999999</v>
      </c>
      <c r="CM68">
        <v>13.3607</v>
      </c>
      <c r="CN68">
        <v>18.017900000000001</v>
      </c>
      <c r="CO68">
        <v>4.2931999999999997</v>
      </c>
      <c r="CP68">
        <v>8.7372999999999994</v>
      </c>
      <c r="CQ68">
        <v>10.435600000000001</v>
      </c>
      <c r="CR68">
        <v>13.101699999999999</v>
      </c>
      <c r="CS68">
        <v>13.867800000000001</v>
      </c>
      <c r="CT68">
        <v>20.122</v>
      </c>
      <c r="CU68">
        <v>24.8796</v>
      </c>
      <c r="CV68">
        <v>25.005700000000001</v>
      </c>
      <c r="CW68">
        <v>25.004000000000001</v>
      </c>
      <c r="CX68">
        <v>25.038599999999999</v>
      </c>
      <c r="CY68">
        <v>25.052900000000001</v>
      </c>
      <c r="CZ68">
        <v>25.019600000000001</v>
      </c>
      <c r="DB68">
        <v>21384</v>
      </c>
      <c r="DC68">
        <v>829</v>
      </c>
      <c r="DD68">
        <v>13</v>
      </c>
      <c r="DF68" t="s">
        <v>544</v>
      </c>
      <c r="DG68">
        <v>371</v>
      </c>
      <c r="DH68">
        <v>1213</v>
      </c>
      <c r="DI68">
        <v>8</v>
      </c>
      <c r="DJ68">
        <v>6</v>
      </c>
      <c r="DK68">
        <v>35</v>
      </c>
      <c r="DL68">
        <v>27</v>
      </c>
      <c r="DM68">
        <v>-21.722221000000001</v>
      </c>
      <c r="DN68">
        <v>1885.6929</v>
      </c>
      <c r="DO68">
        <v>1729.3429000000001</v>
      </c>
      <c r="DP68">
        <v>1478.9784999999999</v>
      </c>
      <c r="DQ68">
        <v>1405.7141999999999</v>
      </c>
      <c r="DR68">
        <v>1324.5143</v>
      </c>
      <c r="DS68">
        <v>1294.2572</v>
      </c>
      <c r="DT68">
        <v>1196.2643</v>
      </c>
      <c r="DU68">
        <v>43.954999999999998</v>
      </c>
      <c r="DV68">
        <v>41.914999999999999</v>
      </c>
      <c r="DW68">
        <v>40.150700000000001</v>
      </c>
      <c r="DX68">
        <v>39.438600000000001</v>
      </c>
      <c r="DY68">
        <v>39.424300000000002</v>
      </c>
      <c r="DZ68">
        <v>74.100700000000003</v>
      </c>
      <c r="EA68">
        <v>18.952100000000002</v>
      </c>
      <c r="EB68">
        <v>32.191800000000001</v>
      </c>
      <c r="EC68">
        <v>20.558599999999998</v>
      </c>
      <c r="ED68">
        <v>13.4689</v>
      </c>
      <c r="EE68">
        <v>10.0379</v>
      </c>
      <c r="EF68">
        <v>7.5320999999999998</v>
      </c>
      <c r="EG68">
        <v>5.7462</v>
      </c>
      <c r="EH68">
        <v>4.4252000000000002</v>
      </c>
      <c r="EI68">
        <v>3.7471999999999999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6.4563999999999996E-2</v>
      </c>
      <c r="EY68">
        <v>5.3126E-2</v>
      </c>
      <c r="EZ68">
        <v>4.3789000000000002E-2</v>
      </c>
      <c r="FA68">
        <v>3.4632000000000003E-2</v>
      </c>
      <c r="FB68">
        <v>3.6563999999999999E-2</v>
      </c>
      <c r="FC68">
        <v>2.6834E-2</v>
      </c>
      <c r="FD68">
        <v>2.4645E-2</v>
      </c>
      <c r="FE68">
        <v>-1.9629999999999999E-3</v>
      </c>
      <c r="FF68">
        <v>-5.6569999999999997E-3</v>
      </c>
      <c r="FG68">
        <v>-1.333E-2</v>
      </c>
      <c r="FH68">
        <v>-8.0529999999999994E-3</v>
      </c>
      <c r="FI68">
        <v>-9.7079999999999996E-3</v>
      </c>
      <c r="FJ68">
        <v>-1.261E-3</v>
      </c>
      <c r="FK68">
        <v>-1.8599999999999999E-4</v>
      </c>
      <c r="FL68">
        <v>8.3764000000000005E-2</v>
      </c>
      <c r="FM68">
        <v>7.9477999999999993E-2</v>
      </c>
      <c r="FN68">
        <v>7.7924999999999994E-2</v>
      </c>
      <c r="FO68">
        <v>7.4635000000000007E-2</v>
      </c>
      <c r="FP68">
        <v>8.1326999999999997E-2</v>
      </c>
      <c r="FQ68">
        <v>0.10828599999999999</v>
      </c>
      <c r="FR68">
        <v>0.10197100000000001</v>
      </c>
      <c r="FS68">
        <v>-0.26101099999999999</v>
      </c>
      <c r="FT68">
        <v>-0.256658</v>
      </c>
      <c r="FU68">
        <v>-0.254413</v>
      </c>
      <c r="FV68">
        <v>-0.25356000000000001</v>
      </c>
      <c r="FW68">
        <v>-0.258469</v>
      </c>
      <c r="FX68">
        <v>-0.27091199999999999</v>
      </c>
      <c r="FY68">
        <v>-0.26347799999999999</v>
      </c>
      <c r="FZ68">
        <v>-1.3413269999999999</v>
      </c>
      <c r="GA68">
        <v>-1.309169</v>
      </c>
      <c r="GB68">
        <v>-1.2918229999999999</v>
      </c>
      <c r="GC68">
        <v>-1.286403</v>
      </c>
      <c r="GD68">
        <v>-1.324343</v>
      </c>
      <c r="GE68">
        <v>-1.4454370000000001</v>
      </c>
      <c r="GF68">
        <v>-1.3893180000000001</v>
      </c>
      <c r="GG68">
        <v>-0.418904</v>
      </c>
      <c r="GH68">
        <v>-0.38121500000000003</v>
      </c>
      <c r="GI68">
        <v>-0.36680299999999999</v>
      </c>
      <c r="GJ68">
        <v>-0.36269000000000001</v>
      </c>
      <c r="GK68">
        <v>-0.40833000000000003</v>
      </c>
      <c r="GL68">
        <v>-0.57275299999999996</v>
      </c>
      <c r="GM68">
        <v>-0.49904999999999999</v>
      </c>
      <c r="GN68">
        <v>-0.38920199999999999</v>
      </c>
      <c r="GO68">
        <v>-0.35551500000000003</v>
      </c>
      <c r="GP68">
        <v>-0.33882600000000002</v>
      </c>
      <c r="GQ68">
        <v>-0.331978</v>
      </c>
      <c r="GR68">
        <v>-0.36860100000000001</v>
      </c>
      <c r="GS68">
        <v>-0.44900400000000001</v>
      </c>
      <c r="GT68">
        <v>-0.39286100000000002</v>
      </c>
      <c r="GU68">
        <v>0.40894000000000003</v>
      </c>
      <c r="GV68">
        <v>0.37374200000000002</v>
      </c>
      <c r="GW68">
        <v>0.35112700000000002</v>
      </c>
      <c r="GX68">
        <v>0.29096</v>
      </c>
      <c r="GY68">
        <v>0.47614000000000001</v>
      </c>
      <c r="GZ68">
        <v>0.39078800000000002</v>
      </c>
      <c r="HA68">
        <v>0.34783399999999998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20</v>
      </c>
      <c r="HH68">
        <v>-20</v>
      </c>
      <c r="HI68">
        <v>-1.7165189999999999</v>
      </c>
      <c r="HJ68">
        <v>-1.6915389999999999</v>
      </c>
      <c r="HK68">
        <v>-1.6797949999999999</v>
      </c>
      <c r="HL68">
        <v>-1.674909</v>
      </c>
      <c r="HM68">
        <v>-1.7036020000000001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735.78300000000002</v>
      </c>
      <c r="HX68">
        <v>0</v>
      </c>
      <c r="HZ68">
        <v>735.60400000000004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760.26099999999997</v>
      </c>
      <c r="IJ68">
        <v>0</v>
      </c>
      <c r="IL68">
        <v>760.46699999999998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771.12900000000002</v>
      </c>
      <c r="IV68">
        <v>0</v>
      </c>
      <c r="IX68">
        <v>771.19600000000003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777.053</v>
      </c>
      <c r="JH68">
        <v>0</v>
      </c>
      <c r="JJ68">
        <v>776.97699999999998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745.37800000000004</v>
      </c>
      <c r="JT68">
        <v>0</v>
      </c>
      <c r="JV68">
        <v>745.10400000000004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723.73400000000004</v>
      </c>
      <c r="KF68">
        <v>0.10199999999999999</v>
      </c>
      <c r="KH68">
        <v>723.89800000000002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760.58699999999999</v>
      </c>
      <c r="KR68">
        <v>2.5000000000000001E-2</v>
      </c>
      <c r="KT68">
        <v>760.61500000000001</v>
      </c>
      <c r="KU68">
        <v>2.5000000000000001E-2</v>
      </c>
      <c r="KV68">
        <v>157.95318007560002</v>
      </c>
      <c r="KW68">
        <v>137.4447150062</v>
      </c>
      <c r="KX68">
        <v>115.24939961249999</v>
      </c>
      <c r="KY68">
        <v>104.91547931700001</v>
      </c>
      <c r="KZ68">
        <v>107.71877447609999</v>
      </c>
      <c r="LA68">
        <v>140.1499351592</v>
      </c>
      <c r="LB68">
        <v>121.98426693530001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-27.524659199999999</v>
      </c>
      <c r="LI68">
        <v>-6.6923411999999995</v>
      </c>
      <c r="LJ68">
        <v>-83.968411526999986</v>
      </c>
      <c r="LK68">
        <v>-62.144943260999995</v>
      </c>
      <c r="LL68">
        <v>-39.347636756999997</v>
      </c>
      <c r="LM68">
        <v>-34.191305337000003</v>
      </c>
      <c r="LN68">
        <v>-35.566555608000002</v>
      </c>
      <c r="LO68">
        <v>-36.964160401000001</v>
      </c>
      <c r="LP68">
        <v>-33.981328962000006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128.73892499999999</v>
      </c>
      <c r="LY68">
        <v>126.86542499999999</v>
      </c>
      <c r="LZ68">
        <v>125.98462499999999</v>
      </c>
      <c r="MA68">
        <v>125.61817499999999</v>
      </c>
      <c r="MB68">
        <v>127.77015</v>
      </c>
      <c r="MC68">
        <v>0</v>
      </c>
      <c r="MD68">
        <v>0</v>
      </c>
      <c r="ME68">
        <v>-18.412925319999999</v>
      </c>
      <c r="MF68">
        <v>-15.978626725000002</v>
      </c>
      <c r="MG68">
        <v>-14.7273972121</v>
      </c>
      <c r="MH68">
        <v>-14.303985834000001</v>
      </c>
      <c r="MI68">
        <v>-16.098124419000001</v>
      </c>
      <c r="MJ68">
        <v>-42.441398227099995</v>
      </c>
      <c r="MK68">
        <v>-9.4580455050000012</v>
      </c>
      <c r="ML68">
        <v>184.31076822860001</v>
      </c>
      <c r="MM68">
        <v>186.18657002019998</v>
      </c>
      <c r="MN68">
        <v>187.15899064339999</v>
      </c>
      <c r="MO68">
        <v>182.03836314599999</v>
      </c>
      <c r="MP68">
        <v>183.82424444909998</v>
      </c>
      <c r="MQ68">
        <v>33.2197173311</v>
      </c>
      <c r="MR68">
        <v>71.852551268300004</v>
      </c>
    </row>
    <row r="69" spans="1:356" x14ac:dyDescent="0.25">
      <c r="A69">
        <v>356</v>
      </c>
      <c r="B69" t="s">
        <v>452</v>
      </c>
      <c r="C69" s="3">
        <v>42877.638831018521</v>
      </c>
      <c r="D69">
        <v>60.992699999999999</v>
      </c>
      <c r="E69">
        <v>63.166600000000003</v>
      </c>
      <c r="F69">
        <v>47</v>
      </c>
      <c r="G69">
        <v>62</v>
      </c>
      <c r="H69">
        <v>1.375</v>
      </c>
      <c r="I69">
        <v>624.09950000000003</v>
      </c>
      <c r="J69">
        <v>22176</v>
      </c>
      <c r="K69">
        <v>33</v>
      </c>
      <c r="L69">
        <v>139055</v>
      </c>
      <c r="M69">
        <v>239913</v>
      </c>
      <c r="N69">
        <v>139188</v>
      </c>
      <c r="O69">
        <v>139196</v>
      </c>
      <c r="P69">
        <v>139261</v>
      </c>
      <c r="Q69">
        <v>139303</v>
      </c>
      <c r="R69">
        <v>221127</v>
      </c>
      <c r="S69">
        <v>221135</v>
      </c>
      <c r="T69">
        <v>220848</v>
      </c>
      <c r="U69">
        <v>220855</v>
      </c>
      <c r="V69">
        <v>215616</v>
      </c>
      <c r="W69">
        <v>215624</v>
      </c>
      <c r="X69">
        <v>215491</v>
      </c>
      <c r="Y69">
        <v>215509</v>
      </c>
      <c r="Z69">
        <v>294066</v>
      </c>
      <c r="AA69">
        <v>294017</v>
      </c>
      <c r="AB69">
        <v>1359.66</v>
      </c>
      <c r="AC69">
        <v>15987.646500000001</v>
      </c>
      <c r="AD69">
        <v>6</v>
      </c>
      <c r="AE69">
        <v>206.7901</v>
      </c>
      <c r="AF69">
        <v>206.7901</v>
      </c>
      <c r="AG69">
        <v>206.7901</v>
      </c>
      <c r="AH69">
        <v>206.7901</v>
      </c>
      <c r="AI69">
        <v>172.4409</v>
      </c>
      <c r="AJ69">
        <v>36.497599999999998</v>
      </c>
      <c r="AK69">
        <v>36.497599999999998</v>
      </c>
      <c r="AL69">
        <v>1172.8516</v>
      </c>
      <c r="AM69">
        <v>1102.6348</v>
      </c>
      <c r="AN69">
        <v>1049</v>
      </c>
      <c r="AO69">
        <v>893.46109999999999</v>
      </c>
      <c r="AP69">
        <v>1063.4182000000001</v>
      </c>
      <c r="AQ69">
        <v>1004.1854</v>
      </c>
      <c r="AR69">
        <v>984.16279999999995</v>
      </c>
      <c r="AS69">
        <v>964.06240000000003</v>
      </c>
      <c r="AT69">
        <v>944.91300000000001</v>
      </c>
      <c r="AU69">
        <v>932.81110000000001</v>
      </c>
      <c r="AV69">
        <v>920.04920000000004</v>
      </c>
      <c r="AW69">
        <v>904.99739999999997</v>
      </c>
      <c r="AX69">
        <v>15.8</v>
      </c>
      <c r="AY69">
        <v>17.399999999999999</v>
      </c>
      <c r="AZ69">
        <v>32.444899999999997</v>
      </c>
      <c r="BA69">
        <v>20.769100000000002</v>
      </c>
      <c r="BB69">
        <v>13.507099999999999</v>
      </c>
      <c r="BC69">
        <v>10.015700000000001</v>
      </c>
      <c r="BD69">
        <v>7.4705000000000004</v>
      </c>
      <c r="BE69">
        <v>5.7114000000000003</v>
      </c>
      <c r="BF69">
        <v>4.4447000000000001</v>
      </c>
      <c r="BG69">
        <v>3.7442000000000002</v>
      </c>
      <c r="BH69">
        <v>3.7919999999999998</v>
      </c>
      <c r="BI69">
        <v>84.17</v>
      </c>
      <c r="BJ69">
        <v>129.22</v>
      </c>
      <c r="BK69">
        <v>131.13999999999999</v>
      </c>
      <c r="BL69">
        <v>198.56</v>
      </c>
      <c r="BM69">
        <v>180.25</v>
      </c>
      <c r="BN69">
        <v>271.85000000000002</v>
      </c>
      <c r="BO69">
        <v>240.31</v>
      </c>
      <c r="BP69">
        <v>365.94</v>
      </c>
      <c r="BQ69">
        <v>318.99</v>
      </c>
      <c r="BR69">
        <v>484.6</v>
      </c>
      <c r="BS69">
        <v>408.96</v>
      </c>
      <c r="BT69">
        <v>621.4</v>
      </c>
      <c r="BU69">
        <v>491.71</v>
      </c>
      <c r="BV69">
        <v>739.39</v>
      </c>
      <c r="BW69">
        <v>49.9</v>
      </c>
      <c r="BX69">
        <v>43.4</v>
      </c>
      <c r="BY69">
        <v>37.910200000000003</v>
      </c>
      <c r="BZ69">
        <v>-8.5777780000000003</v>
      </c>
      <c r="CA69">
        <v>-7.6558000000000002</v>
      </c>
      <c r="CB69">
        <v>10.9099</v>
      </c>
      <c r="CC69">
        <v>-5.8599999999999999E-2</v>
      </c>
      <c r="CD69">
        <v>-7.6558000000000002</v>
      </c>
      <c r="CE69">
        <v>6212650</v>
      </c>
      <c r="CF69">
        <v>2</v>
      </c>
      <c r="CI69">
        <v>4.0792999999999999</v>
      </c>
      <c r="CJ69">
        <v>7.7606999999999999</v>
      </c>
      <c r="CK69">
        <v>9.2771000000000008</v>
      </c>
      <c r="CL69">
        <v>11.311400000000001</v>
      </c>
      <c r="CM69">
        <v>13.44</v>
      </c>
      <c r="CN69">
        <v>17.6021</v>
      </c>
      <c r="CO69">
        <v>4.5933999999999999</v>
      </c>
      <c r="CP69">
        <v>8.6607000000000003</v>
      </c>
      <c r="CQ69">
        <v>10.039300000000001</v>
      </c>
      <c r="CR69">
        <v>12.3705</v>
      </c>
      <c r="CS69">
        <v>14.767200000000001</v>
      </c>
      <c r="CT69">
        <v>19.885200000000001</v>
      </c>
      <c r="CU69">
        <v>24.865100000000002</v>
      </c>
      <c r="CV69">
        <v>24.983899999999998</v>
      </c>
      <c r="CW69">
        <v>24.916599999999999</v>
      </c>
      <c r="CX69">
        <v>25.096800000000002</v>
      </c>
      <c r="CY69">
        <v>25.0974</v>
      </c>
      <c r="CZ69">
        <v>25.0061</v>
      </c>
      <c r="DB69">
        <v>21384</v>
      </c>
      <c r="DC69">
        <v>829</v>
      </c>
      <c r="DD69">
        <v>14</v>
      </c>
      <c r="DF69" t="s">
        <v>544</v>
      </c>
      <c r="DG69">
        <v>371</v>
      </c>
      <c r="DH69">
        <v>1213</v>
      </c>
      <c r="DI69">
        <v>8</v>
      </c>
      <c r="DJ69">
        <v>6</v>
      </c>
      <c r="DK69">
        <v>35</v>
      </c>
      <c r="DL69">
        <v>48.5</v>
      </c>
      <c r="DM69">
        <v>-8.5777780000000003</v>
      </c>
      <c r="DN69">
        <v>1882.8214</v>
      </c>
      <c r="DO69">
        <v>1774.8928000000001</v>
      </c>
      <c r="DP69">
        <v>1540.35</v>
      </c>
      <c r="DQ69">
        <v>1474.7927999999999</v>
      </c>
      <c r="DR69">
        <v>1352.1215</v>
      </c>
      <c r="DS69">
        <v>1291.3857</v>
      </c>
      <c r="DT69">
        <v>1339.7643</v>
      </c>
      <c r="DU69">
        <v>47.6571</v>
      </c>
      <c r="DV69">
        <v>40.06</v>
      </c>
      <c r="DW69">
        <v>42.342100000000002</v>
      </c>
      <c r="DX69">
        <v>40.79</v>
      </c>
      <c r="DY69">
        <v>36.873600000000003</v>
      </c>
      <c r="DZ69">
        <v>77.767099999999999</v>
      </c>
      <c r="EA69">
        <v>24.8857</v>
      </c>
      <c r="EB69">
        <v>32.444899999999997</v>
      </c>
      <c r="EC69">
        <v>20.769100000000002</v>
      </c>
      <c r="ED69">
        <v>13.507099999999999</v>
      </c>
      <c r="EE69">
        <v>10.015700000000001</v>
      </c>
      <c r="EF69">
        <v>7.4705000000000004</v>
      </c>
      <c r="EG69">
        <v>5.7114000000000003</v>
      </c>
      <c r="EH69">
        <v>4.4447000000000001</v>
      </c>
      <c r="EI69">
        <v>3.7442000000000002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6.4197000000000004E-2</v>
      </c>
      <c r="EY69">
        <v>5.2728999999999998E-2</v>
      </c>
      <c r="EZ69">
        <v>4.3401000000000002E-2</v>
      </c>
      <c r="FA69">
        <v>3.4571999999999999E-2</v>
      </c>
      <c r="FB69">
        <v>3.6484999999999997E-2</v>
      </c>
      <c r="FC69">
        <v>2.6287000000000001E-2</v>
      </c>
      <c r="FD69">
        <v>2.4147999999999999E-2</v>
      </c>
      <c r="FE69">
        <v>-1.9629999999999999E-3</v>
      </c>
      <c r="FF69">
        <v>-5.6569999999999997E-3</v>
      </c>
      <c r="FG69">
        <v>-1.3332E-2</v>
      </c>
      <c r="FH69">
        <v>-8.0529999999999994E-3</v>
      </c>
      <c r="FI69">
        <v>-9.7099999999999999E-3</v>
      </c>
      <c r="FJ69">
        <v>-7.1000000000000002E-4</v>
      </c>
      <c r="FK69">
        <v>1.7799999999999999E-4</v>
      </c>
      <c r="FL69">
        <v>8.3755999999999997E-2</v>
      </c>
      <c r="FM69">
        <v>7.9460000000000003E-2</v>
      </c>
      <c r="FN69">
        <v>7.7905000000000002E-2</v>
      </c>
      <c r="FO69">
        <v>7.4611999999999998E-2</v>
      </c>
      <c r="FP69">
        <v>8.1309000000000006E-2</v>
      </c>
      <c r="FQ69">
        <v>0.108268</v>
      </c>
      <c r="FR69">
        <v>0.10184799999999999</v>
      </c>
      <c r="FS69">
        <v>-0.26112000000000002</v>
      </c>
      <c r="FT69">
        <v>-0.25688100000000003</v>
      </c>
      <c r="FU69">
        <v>-0.254664</v>
      </c>
      <c r="FV69">
        <v>-0.25385999999999997</v>
      </c>
      <c r="FW69">
        <v>-0.25868400000000003</v>
      </c>
      <c r="FX69">
        <v>-0.27117000000000002</v>
      </c>
      <c r="FY69">
        <v>-0.26432800000000001</v>
      </c>
      <c r="FZ69">
        <v>-1.341494</v>
      </c>
      <c r="GA69">
        <v>-1.3101659999999999</v>
      </c>
      <c r="GB69">
        <v>-1.293023</v>
      </c>
      <c r="GC69">
        <v>-1.2879609999999999</v>
      </c>
      <c r="GD69">
        <v>-1.325285</v>
      </c>
      <c r="GE69">
        <v>-1.4487989999999999</v>
      </c>
      <c r="GF69">
        <v>-1.397116</v>
      </c>
      <c r="GG69">
        <v>-0.41896099999999997</v>
      </c>
      <c r="GH69">
        <v>-0.38095299999999999</v>
      </c>
      <c r="GI69">
        <v>-0.366475</v>
      </c>
      <c r="GJ69">
        <v>-0.362234</v>
      </c>
      <c r="GK69">
        <v>-0.40807900000000003</v>
      </c>
      <c r="GL69">
        <v>-0.57272699999999999</v>
      </c>
      <c r="GM69">
        <v>-0.49695800000000001</v>
      </c>
      <c r="GN69">
        <v>-0.38938800000000001</v>
      </c>
      <c r="GO69">
        <v>-0.35655300000000001</v>
      </c>
      <c r="GP69">
        <v>-0.34004200000000001</v>
      </c>
      <c r="GQ69">
        <v>-0.33353500000000003</v>
      </c>
      <c r="GR69">
        <v>-0.36961899999999998</v>
      </c>
      <c r="GS69">
        <v>-0.44942799999999999</v>
      </c>
      <c r="GT69">
        <v>-0.39763999999999999</v>
      </c>
      <c r="GU69">
        <v>0.409134</v>
      </c>
      <c r="GV69">
        <v>0.37390200000000001</v>
      </c>
      <c r="GW69">
        <v>0.35137000000000002</v>
      </c>
      <c r="GX69">
        <v>0.29102</v>
      </c>
      <c r="GY69">
        <v>0.47736699999999999</v>
      </c>
      <c r="GZ69">
        <v>0.393345</v>
      </c>
      <c r="HA69">
        <v>0.34841800000000001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10</v>
      </c>
      <c r="HH69">
        <v>-10</v>
      </c>
      <c r="HI69">
        <v>-1.7162999999999999</v>
      </c>
      <c r="HJ69">
        <v>-1.69133</v>
      </c>
      <c r="HK69">
        <v>-1.6795329999999999</v>
      </c>
      <c r="HL69">
        <v>-1.674615</v>
      </c>
      <c r="HM69">
        <v>-1.703236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735.78300000000002</v>
      </c>
      <c r="HX69">
        <v>0</v>
      </c>
      <c r="HZ69">
        <v>735.60400000000004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760.26099999999997</v>
      </c>
      <c r="IJ69">
        <v>0</v>
      </c>
      <c r="IL69">
        <v>760.46699999999998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771.12900000000002</v>
      </c>
      <c r="IV69">
        <v>0</v>
      </c>
      <c r="IX69">
        <v>771.19600000000003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777.053</v>
      </c>
      <c r="JH69">
        <v>0</v>
      </c>
      <c r="JJ69">
        <v>776.97699999999998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745.37800000000004</v>
      </c>
      <c r="JT69">
        <v>0</v>
      </c>
      <c r="JV69">
        <v>745.10400000000004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723.73400000000004</v>
      </c>
      <c r="KF69">
        <v>0.10199999999999999</v>
      </c>
      <c r="KH69">
        <v>723.89800000000002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760.58699999999999</v>
      </c>
      <c r="KR69">
        <v>2.5000000000000001E-2</v>
      </c>
      <c r="KT69">
        <v>760.61500000000001</v>
      </c>
      <c r="KU69">
        <v>2.5000000000000001E-2</v>
      </c>
      <c r="KV69">
        <v>157.69758917839999</v>
      </c>
      <c r="KW69">
        <v>141.03298188800002</v>
      </c>
      <c r="KX69">
        <v>120.00096674999999</v>
      </c>
      <c r="KY69">
        <v>110.03724039359999</v>
      </c>
      <c r="KZ69">
        <v>109.9396470435</v>
      </c>
      <c r="LA69">
        <v>139.81574696760001</v>
      </c>
      <c r="LB69">
        <v>136.45231442639999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-27.550872000000002</v>
      </c>
      <c r="LI69">
        <v>-6.7139312000000002</v>
      </c>
      <c r="LJ69">
        <v>-83.486537596000005</v>
      </c>
      <c r="LK69">
        <v>-61.672133951999989</v>
      </c>
      <c r="LL69">
        <v>-38.879908587000003</v>
      </c>
      <c r="LM69">
        <v>-34.155437759000002</v>
      </c>
      <c r="LN69">
        <v>-35.484505874999996</v>
      </c>
      <c r="LO69">
        <v>-37.055932023000004</v>
      </c>
      <c r="LP69">
        <v>-33.986243815999998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128.7225</v>
      </c>
      <c r="LY69">
        <v>126.84975</v>
      </c>
      <c r="LZ69">
        <v>125.964975</v>
      </c>
      <c r="MA69">
        <v>125.596125</v>
      </c>
      <c r="MB69">
        <v>127.7427</v>
      </c>
      <c r="MC69">
        <v>0</v>
      </c>
      <c r="MD69">
        <v>0</v>
      </c>
      <c r="ME69">
        <v>-19.9664662731</v>
      </c>
      <c r="MF69">
        <v>-15.260977180000001</v>
      </c>
      <c r="MG69">
        <v>-15.5173210975</v>
      </c>
      <c r="MH69">
        <v>-14.775524859999999</v>
      </c>
      <c r="MI69">
        <v>-15.047341814400003</v>
      </c>
      <c r="MJ69">
        <v>-44.539317881700001</v>
      </c>
      <c r="MK69">
        <v>-12.3671477006</v>
      </c>
      <c r="ML69">
        <v>182.96708530929999</v>
      </c>
      <c r="MM69">
        <v>190.94962075600003</v>
      </c>
      <c r="MN69">
        <v>191.56871206549997</v>
      </c>
      <c r="MO69">
        <v>186.70240277459999</v>
      </c>
      <c r="MP69">
        <v>187.15049935410002</v>
      </c>
      <c r="MQ69">
        <v>30.66962506290001</v>
      </c>
      <c r="MR69">
        <v>83.384991709800005</v>
      </c>
    </row>
    <row r="70" spans="1:356" x14ac:dyDescent="0.25">
      <c r="A70">
        <v>356</v>
      </c>
      <c r="B70" t="s">
        <v>453</v>
      </c>
      <c r="C70" s="3">
        <v>42877.640370370369</v>
      </c>
      <c r="D70">
        <v>60.512500000000003</v>
      </c>
      <c r="E70">
        <v>62.795000000000002</v>
      </c>
      <c r="F70">
        <v>70</v>
      </c>
      <c r="G70">
        <v>61</v>
      </c>
      <c r="H70">
        <v>1.375</v>
      </c>
      <c r="I70">
        <v>623.47810000000004</v>
      </c>
      <c r="J70">
        <v>22135</v>
      </c>
      <c r="K70">
        <v>33</v>
      </c>
      <c r="L70">
        <v>139055</v>
      </c>
      <c r="M70">
        <v>239913</v>
      </c>
      <c r="N70">
        <v>139188</v>
      </c>
      <c r="O70">
        <v>139196</v>
      </c>
      <c r="P70">
        <v>139261</v>
      </c>
      <c r="Q70">
        <v>139303</v>
      </c>
      <c r="R70">
        <v>221127</v>
      </c>
      <c r="S70">
        <v>221135</v>
      </c>
      <c r="T70">
        <v>220848</v>
      </c>
      <c r="U70">
        <v>220855</v>
      </c>
      <c r="V70">
        <v>215616</v>
      </c>
      <c r="W70">
        <v>215624</v>
      </c>
      <c r="X70">
        <v>215491</v>
      </c>
      <c r="Y70">
        <v>215509</v>
      </c>
      <c r="Z70">
        <v>294066</v>
      </c>
      <c r="AA70">
        <v>294017</v>
      </c>
      <c r="AB70">
        <v>1359.66</v>
      </c>
      <c r="AC70">
        <v>16010.0859</v>
      </c>
      <c r="AD70">
        <v>6</v>
      </c>
      <c r="AE70">
        <v>207.35650000000001</v>
      </c>
      <c r="AF70">
        <v>207.35650000000001</v>
      </c>
      <c r="AG70">
        <v>207.35650000000001</v>
      </c>
      <c r="AH70">
        <v>207.35650000000001</v>
      </c>
      <c r="AI70">
        <v>173.00729999999999</v>
      </c>
      <c r="AJ70">
        <v>37.063899999999997</v>
      </c>
      <c r="AK70">
        <v>37.063899999999997</v>
      </c>
      <c r="AL70">
        <v>1190.4296999999999</v>
      </c>
      <c r="AM70">
        <v>1115.9115999999999</v>
      </c>
      <c r="AN70">
        <v>1069.8334</v>
      </c>
      <c r="AO70">
        <v>903.53970000000004</v>
      </c>
      <c r="AP70">
        <v>1066.4701</v>
      </c>
      <c r="AQ70">
        <v>1008.5632000000001</v>
      </c>
      <c r="AR70">
        <v>989.6961</v>
      </c>
      <c r="AS70">
        <v>970.90309999999999</v>
      </c>
      <c r="AT70">
        <v>952.89689999999996</v>
      </c>
      <c r="AU70">
        <v>942.10599999999999</v>
      </c>
      <c r="AV70">
        <v>931.04520000000002</v>
      </c>
      <c r="AW70">
        <v>916.66300000000001</v>
      </c>
      <c r="AX70">
        <v>15.6</v>
      </c>
      <c r="AY70">
        <v>22.2</v>
      </c>
      <c r="AZ70">
        <v>32.063800000000001</v>
      </c>
      <c r="BA70">
        <v>20.4392</v>
      </c>
      <c r="BB70">
        <v>13.423999999999999</v>
      </c>
      <c r="BC70">
        <v>10.005100000000001</v>
      </c>
      <c r="BD70">
        <v>7.5042999999999997</v>
      </c>
      <c r="BE70">
        <v>5.7504999999999997</v>
      </c>
      <c r="BF70">
        <v>4.4360999999999997</v>
      </c>
      <c r="BG70">
        <v>3.7435999999999998</v>
      </c>
      <c r="BH70">
        <v>3.7858999999999998</v>
      </c>
      <c r="BI70">
        <v>86.43</v>
      </c>
      <c r="BJ70">
        <v>131.5</v>
      </c>
      <c r="BK70">
        <v>134.85</v>
      </c>
      <c r="BL70">
        <v>201.49</v>
      </c>
      <c r="BM70">
        <v>185.26</v>
      </c>
      <c r="BN70">
        <v>273.72000000000003</v>
      </c>
      <c r="BO70">
        <v>247.16</v>
      </c>
      <c r="BP70">
        <v>365.85</v>
      </c>
      <c r="BQ70">
        <v>328.66</v>
      </c>
      <c r="BR70">
        <v>483.82</v>
      </c>
      <c r="BS70">
        <v>422.08</v>
      </c>
      <c r="BT70">
        <v>625.62</v>
      </c>
      <c r="BU70">
        <v>506.16</v>
      </c>
      <c r="BV70">
        <v>749.94</v>
      </c>
      <c r="BW70">
        <v>50</v>
      </c>
      <c r="BX70">
        <v>43.6</v>
      </c>
      <c r="BY70">
        <v>37.775799999999997</v>
      </c>
      <c r="BZ70">
        <v>-18.733332000000001</v>
      </c>
      <c r="CA70">
        <v>-12.388199999999999</v>
      </c>
      <c r="CB70">
        <v>14.18</v>
      </c>
      <c r="CC70">
        <v>0.82820000000000005</v>
      </c>
      <c r="CD70">
        <v>-12.388199999999999</v>
      </c>
      <c r="CE70">
        <v>6212650</v>
      </c>
      <c r="CF70">
        <v>1</v>
      </c>
      <c r="CI70">
        <v>4.1271000000000004</v>
      </c>
      <c r="CJ70">
        <v>7.8292999999999999</v>
      </c>
      <c r="CK70">
        <v>9.3993000000000002</v>
      </c>
      <c r="CL70">
        <v>11.4171</v>
      </c>
      <c r="CM70">
        <v>13.189299999999999</v>
      </c>
      <c r="CN70">
        <v>17.667100000000001</v>
      </c>
      <c r="CO70">
        <v>4.3372999999999999</v>
      </c>
      <c r="CP70">
        <v>8.4</v>
      </c>
      <c r="CQ70">
        <v>10.2949</v>
      </c>
      <c r="CR70">
        <v>12.7949</v>
      </c>
      <c r="CS70">
        <v>14.2356</v>
      </c>
      <c r="CT70">
        <v>19.178000000000001</v>
      </c>
      <c r="CU70">
        <v>24.917100000000001</v>
      </c>
      <c r="CV70">
        <v>25.041899999999998</v>
      </c>
      <c r="CW70">
        <v>24.911799999999999</v>
      </c>
      <c r="CX70">
        <v>25.016100000000002</v>
      </c>
      <c r="CY70">
        <v>25.001899999999999</v>
      </c>
      <c r="CZ70">
        <v>25.120699999999999</v>
      </c>
      <c r="DB70">
        <v>21384</v>
      </c>
      <c r="DC70">
        <v>829</v>
      </c>
      <c r="DD70">
        <v>15</v>
      </c>
      <c r="DF70" t="s">
        <v>544</v>
      </c>
      <c r="DG70">
        <v>371</v>
      </c>
      <c r="DH70">
        <v>1213</v>
      </c>
      <c r="DI70">
        <v>8</v>
      </c>
      <c r="DJ70">
        <v>6</v>
      </c>
      <c r="DK70">
        <v>35</v>
      </c>
      <c r="DL70">
        <v>32.5</v>
      </c>
      <c r="DM70">
        <v>-18.733332000000001</v>
      </c>
      <c r="DN70">
        <v>1869.4</v>
      </c>
      <c r="DO70">
        <v>1728.5929000000001</v>
      </c>
      <c r="DP70">
        <v>1484.45</v>
      </c>
      <c r="DQ70">
        <v>1417.0714</v>
      </c>
      <c r="DR70">
        <v>1309.4713999999999</v>
      </c>
      <c r="DS70">
        <v>1298.9572000000001</v>
      </c>
      <c r="DT70">
        <v>1238.7572</v>
      </c>
      <c r="DU70">
        <v>80.83</v>
      </c>
      <c r="DV70">
        <v>87.050700000000006</v>
      </c>
      <c r="DW70">
        <v>93.447100000000006</v>
      </c>
      <c r="DX70">
        <v>93.785700000000006</v>
      </c>
      <c r="DY70">
        <v>50.514299999999999</v>
      </c>
      <c r="DZ70">
        <v>79.054299999999998</v>
      </c>
      <c r="EA70">
        <v>23.122900000000001</v>
      </c>
      <c r="EB70">
        <v>32.063800000000001</v>
      </c>
      <c r="EC70">
        <v>20.4392</v>
      </c>
      <c r="ED70">
        <v>13.423999999999999</v>
      </c>
      <c r="EE70">
        <v>10.005100000000001</v>
      </c>
      <c r="EF70">
        <v>7.5042999999999997</v>
      </c>
      <c r="EG70">
        <v>5.7504999999999997</v>
      </c>
      <c r="EH70">
        <v>4.4360999999999997</v>
      </c>
      <c r="EI70">
        <v>3.7435999999999998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6.3410999999999995E-2</v>
      </c>
      <c r="EY70">
        <v>5.2283999999999997E-2</v>
      </c>
      <c r="EZ70">
        <v>4.3207000000000002E-2</v>
      </c>
      <c r="FA70">
        <v>3.4542000000000003E-2</v>
      </c>
      <c r="FB70">
        <v>3.6402999999999998E-2</v>
      </c>
      <c r="FC70">
        <v>2.6138000000000002E-2</v>
      </c>
      <c r="FD70">
        <v>2.4098999999999999E-2</v>
      </c>
      <c r="FE70">
        <v>-1.9629999999999999E-3</v>
      </c>
      <c r="FF70">
        <v>-5.6569999999999997E-3</v>
      </c>
      <c r="FG70">
        <v>-1.3332E-2</v>
      </c>
      <c r="FH70">
        <v>-8.0529999999999994E-3</v>
      </c>
      <c r="FI70">
        <v>-9.7120000000000001E-3</v>
      </c>
      <c r="FJ70">
        <v>-1.7100000000000001E-4</v>
      </c>
      <c r="FK70">
        <v>5.3499999999999999E-4</v>
      </c>
      <c r="FL70">
        <v>8.3775000000000002E-2</v>
      </c>
      <c r="FM70">
        <v>7.9485E-2</v>
      </c>
      <c r="FN70">
        <v>7.7927999999999997E-2</v>
      </c>
      <c r="FO70">
        <v>7.4637999999999996E-2</v>
      </c>
      <c r="FP70">
        <v>8.1334000000000004E-2</v>
      </c>
      <c r="FQ70">
        <v>0.108291</v>
      </c>
      <c r="FR70">
        <v>0.10195</v>
      </c>
      <c r="FS70">
        <v>-0.26085599999999998</v>
      </c>
      <c r="FT70">
        <v>-0.25654199999999999</v>
      </c>
      <c r="FU70">
        <v>-0.25433499999999998</v>
      </c>
      <c r="FV70">
        <v>-0.25348399999999999</v>
      </c>
      <c r="FW70">
        <v>-0.25823400000000002</v>
      </c>
      <c r="FX70">
        <v>-0.27095900000000001</v>
      </c>
      <c r="FY70">
        <v>-0.26366499999999998</v>
      </c>
      <c r="FZ70">
        <v>-1.3414649999999999</v>
      </c>
      <c r="GA70">
        <v>-1.3095730000000001</v>
      </c>
      <c r="GB70">
        <v>-1.292484</v>
      </c>
      <c r="GC70">
        <v>-1.2870820000000001</v>
      </c>
      <c r="GD70">
        <v>-1.3221700000000001</v>
      </c>
      <c r="GE70">
        <v>-1.4499599999999999</v>
      </c>
      <c r="GF70">
        <v>-1.3947240000000001</v>
      </c>
      <c r="GG70">
        <v>-0.41859400000000002</v>
      </c>
      <c r="GH70">
        <v>-0.380832</v>
      </c>
      <c r="GI70">
        <v>-0.36634</v>
      </c>
      <c r="GJ70">
        <v>-0.36222399999999999</v>
      </c>
      <c r="GK70">
        <v>-0.40794900000000001</v>
      </c>
      <c r="GL70">
        <v>-0.57212600000000002</v>
      </c>
      <c r="GM70">
        <v>-0.49798300000000001</v>
      </c>
      <c r="GN70">
        <v>-0.389351</v>
      </c>
      <c r="GO70">
        <v>-0.355931</v>
      </c>
      <c r="GP70">
        <v>-0.33949099999999999</v>
      </c>
      <c r="GQ70">
        <v>-0.33265099999999997</v>
      </c>
      <c r="GR70">
        <v>-0.36896099999999998</v>
      </c>
      <c r="GS70">
        <v>-0.44960299999999997</v>
      </c>
      <c r="GT70">
        <v>-0.39444800000000002</v>
      </c>
      <c r="GU70">
        <v>0.40907900000000003</v>
      </c>
      <c r="GV70">
        <v>0.373811</v>
      </c>
      <c r="GW70">
        <v>0.35114099999999998</v>
      </c>
      <c r="GX70">
        <v>0.29056999999999999</v>
      </c>
      <c r="GY70">
        <v>0.47595300000000001</v>
      </c>
      <c r="GZ70">
        <v>0.39130199999999998</v>
      </c>
      <c r="HA70">
        <v>0.34797499999999998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-1.7163459999999999</v>
      </c>
      <c r="HJ70">
        <v>-1.691373</v>
      </c>
      <c r="HK70">
        <v>-1.679605</v>
      </c>
      <c r="HL70">
        <v>-1.6747030000000001</v>
      </c>
      <c r="HM70">
        <v>-1.70336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735.78300000000002</v>
      </c>
      <c r="HX70">
        <v>0</v>
      </c>
      <c r="HZ70">
        <v>735.60400000000004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760.26099999999997</v>
      </c>
      <c r="IJ70">
        <v>0</v>
      </c>
      <c r="IL70">
        <v>760.46699999999998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771.12900000000002</v>
      </c>
      <c r="IV70">
        <v>0</v>
      </c>
      <c r="IX70">
        <v>771.19600000000003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777.053</v>
      </c>
      <c r="JH70">
        <v>0</v>
      </c>
      <c r="JJ70">
        <v>776.97699999999998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745.37800000000004</v>
      </c>
      <c r="JT70">
        <v>0</v>
      </c>
      <c r="JV70">
        <v>745.10400000000004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723.73400000000004</v>
      </c>
      <c r="KF70">
        <v>0.10199999999999999</v>
      </c>
      <c r="KH70">
        <v>723.89800000000002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760.58699999999999</v>
      </c>
      <c r="KR70">
        <v>2.5000000000000001E-2</v>
      </c>
      <c r="KT70">
        <v>760.61500000000001</v>
      </c>
      <c r="KU70">
        <v>2.5000000000000001E-2</v>
      </c>
      <c r="KV70">
        <v>156.60898500000002</v>
      </c>
      <c r="KW70">
        <v>137.3972066565</v>
      </c>
      <c r="KX70">
        <v>115.6802196</v>
      </c>
      <c r="KY70">
        <v>105.76737515319999</v>
      </c>
      <c r="KZ70">
        <v>106.5045468476</v>
      </c>
      <c r="LA70">
        <v>140.66537414519999</v>
      </c>
      <c r="LB70">
        <v>126.29129654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-27.5294344</v>
      </c>
      <c r="LI70">
        <v>-6.6970909999999995</v>
      </c>
      <c r="LJ70">
        <v>-82.430341319999982</v>
      </c>
      <c r="LK70">
        <v>-61.061460271000001</v>
      </c>
      <c r="LL70">
        <v>-38.612959500000002</v>
      </c>
      <c r="LM70">
        <v>-34.093515098000005</v>
      </c>
      <c r="LN70">
        <v>-35.290039470000004</v>
      </c>
      <c r="LO70">
        <v>-37.651111319999998</v>
      </c>
      <c r="LP70">
        <v>-34.357631015999999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128.72594999999998</v>
      </c>
      <c r="LY70">
        <v>126.852975</v>
      </c>
      <c r="LZ70">
        <v>125.970375</v>
      </c>
      <c r="MA70">
        <v>125.60272500000001</v>
      </c>
      <c r="MB70">
        <v>127.752</v>
      </c>
      <c r="MC70">
        <v>0</v>
      </c>
      <c r="MD70">
        <v>0</v>
      </c>
      <c r="ME70">
        <v>-33.83495302</v>
      </c>
      <c r="MF70">
        <v>-33.151692182400005</v>
      </c>
      <c r="MG70">
        <v>-34.233410614</v>
      </c>
      <c r="MH70">
        <v>-33.9714313968</v>
      </c>
      <c r="MI70">
        <v>-20.6072581707</v>
      </c>
      <c r="MJ70">
        <v>-45.229020441800003</v>
      </c>
      <c r="MK70">
        <v>-11.5148111107</v>
      </c>
      <c r="ML70">
        <v>169.06964066</v>
      </c>
      <c r="MM70">
        <v>170.03702920309999</v>
      </c>
      <c r="MN70">
        <v>168.80422448599998</v>
      </c>
      <c r="MO70">
        <v>163.30515365839997</v>
      </c>
      <c r="MP70">
        <v>178.35924920690002</v>
      </c>
      <c r="MQ70">
        <v>30.25580798339999</v>
      </c>
      <c r="MR70">
        <v>73.72176341330001</v>
      </c>
    </row>
    <row r="71" spans="1:356" x14ac:dyDescent="0.25">
      <c r="A71">
        <v>356</v>
      </c>
      <c r="B71" t="s">
        <v>454</v>
      </c>
      <c r="C71" s="3">
        <v>42877.641631944447</v>
      </c>
      <c r="D71">
        <v>60.496499999999997</v>
      </c>
      <c r="E71">
        <v>62.806800000000003</v>
      </c>
      <c r="F71">
        <v>47</v>
      </c>
      <c r="G71">
        <v>63</v>
      </c>
      <c r="H71">
        <v>1.375</v>
      </c>
      <c r="I71">
        <v>620.60329999999999</v>
      </c>
      <c r="J71">
        <v>22043</v>
      </c>
      <c r="K71">
        <v>33</v>
      </c>
      <c r="L71">
        <v>139055</v>
      </c>
      <c r="M71">
        <v>239913</v>
      </c>
      <c r="N71">
        <v>139188</v>
      </c>
      <c r="O71">
        <v>139196</v>
      </c>
      <c r="P71">
        <v>139261</v>
      </c>
      <c r="Q71">
        <v>139303</v>
      </c>
      <c r="R71">
        <v>221127</v>
      </c>
      <c r="S71">
        <v>221135</v>
      </c>
      <c r="T71">
        <v>220848</v>
      </c>
      <c r="U71">
        <v>220855</v>
      </c>
      <c r="V71">
        <v>215616</v>
      </c>
      <c r="W71">
        <v>215624</v>
      </c>
      <c r="X71">
        <v>215491</v>
      </c>
      <c r="Y71">
        <v>215509</v>
      </c>
      <c r="Z71">
        <v>294066</v>
      </c>
      <c r="AA71">
        <v>294017</v>
      </c>
      <c r="AB71">
        <v>1359.66</v>
      </c>
      <c r="AC71">
        <v>16032.5283</v>
      </c>
      <c r="AD71">
        <v>6</v>
      </c>
      <c r="AE71">
        <v>207.9203</v>
      </c>
      <c r="AF71">
        <v>207.9203</v>
      </c>
      <c r="AG71">
        <v>207.9203</v>
      </c>
      <c r="AH71">
        <v>207.9203</v>
      </c>
      <c r="AI71">
        <v>173.5711</v>
      </c>
      <c r="AJ71">
        <v>37.627699999999997</v>
      </c>
      <c r="AK71">
        <v>37.627699999999997</v>
      </c>
      <c r="AL71">
        <v>1183.3984</v>
      </c>
      <c r="AM71">
        <v>1110.5675000000001</v>
      </c>
      <c r="AN71">
        <v>1056.1666</v>
      </c>
      <c r="AO71">
        <v>897.57650000000001</v>
      </c>
      <c r="AP71">
        <v>1065.4353000000001</v>
      </c>
      <c r="AQ71">
        <v>1006.3715999999999</v>
      </c>
      <c r="AR71">
        <v>987.08810000000005</v>
      </c>
      <c r="AS71">
        <v>967.79250000000002</v>
      </c>
      <c r="AT71">
        <v>949.47109999999998</v>
      </c>
      <c r="AU71">
        <v>938.40959999999995</v>
      </c>
      <c r="AV71">
        <v>926.84739999999999</v>
      </c>
      <c r="AW71">
        <v>912.59690000000001</v>
      </c>
      <c r="AX71">
        <v>15.8</v>
      </c>
      <c r="AY71">
        <v>18</v>
      </c>
      <c r="AZ71">
        <v>32.405700000000003</v>
      </c>
      <c r="BA71">
        <v>20.652799999999999</v>
      </c>
      <c r="BB71">
        <v>13.4247</v>
      </c>
      <c r="BC71">
        <v>9.9486000000000008</v>
      </c>
      <c r="BD71">
        <v>7.4435000000000002</v>
      </c>
      <c r="BE71">
        <v>5.7092999999999998</v>
      </c>
      <c r="BF71">
        <v>4.4398999999999997</v>
      </c>
      <c r="BG71">
        <v>3.7448999999999999</v>
      </c>
      <c r="BH71">
        <v>3.7913000000000001</v>
      </c>
      <c r="BI71">
        <v>83.06</v>
      </c>
      <c r="BJ71">
        <v>128.81</v>
      </c>
      <c r="BK71">
        <v>129.94999999999999</v>
      </c>
      <c r="BL71">
        <v>198.04</v>
      </c>
      <c r="BM71">
        <v>178.06</v>
      </c>
      <c r="BN71">
        <v>270.86</v>
      </c>
      <c r="BO71">
        <v>237.22</v>
      </c>
      <c r="BP71">
        <v>363.5</v>
      </c>
      <c r="BQ71">
        <v>314.43</v>
      </c>
      <c r="BR71">
        <v>479.64</v>
      </c>
      <c r="BS71">
        <v>402.41</v>
      </c>
      <c r="BT71">
        <v>615.03</v>
      </c>
      <c r="BU71">
        <v>482.81</v>
      </c>
      <c r="BV71">
        <v>732.99</v>
      </c>
      <c r="BW71">
        <v>49.7</v>
      </c>
      <c r="BX71">
        <v>43.4</v>
      </c>
      <c r="BY71">
        <v>40.051499999999997</v>
      </c>
      <c r="BZ71">
        <v>-10.244444</v>
      </c>
      <c r="CA71">
        <v>-7.8234000000000004</v>
      </c>
      <c r="CB71">
        <v>11.6731</v>
      </c>
      <c r="CC71">
        <v>1.8193999999999999</v>
      </c>
      <c r="CD71">
        <v>-7.8234000000000004</v>
      </c>
      <c r="CE71">
        <v>6212650</v>
      </c>
      <c r="CF71">
        <v>2</v>
      </c>
      <c r="CI71">
        <v>4.1106999999999996</v>
      </c>
      <c r="CJ71">
        <v>8.0320999999999998</v>
      </c>
      <c r="CK71">
        <v>9.4236000000000004</v>
      </c>
      <c r="CL71">
        <v>11.505699999999999</v>
      </c>
      <c r="CM71">
        <v>13.4193</v>
      </c>
      <c r="CN71">
        <v>17.880700000000001</v>
      </c>
      <c r="CO71">
        <v>4.6741999999999999</v>
      </c>
      <c r="CP71">
        <v>8.4387000000000008</v>
      </c>
      <c r="CQ71">
        <v>9.9258000000000006</v>
      </c>
      <c r="CR71">
        <v>12.2113</v>
      </c>
      <c r="CS71">
        <v>13.909700000000001</v>
      </c>
      <c r="CT71">
        <v>20.495200000000001</v>
      </c>
      <c r="CU71">
        <v>24.841999999999999</v>
      </c>
      <c r="CV71">
        <v>24.863</v>
      </c>
      <c r="CW71">
        <v>24.9893</v>
      </c>
      <c r="CX71">
        <v>25.027000000000001</v>
      </c>
      <c r="CY71">
        <v>24.938099999999999</v>
      </c>
      <c r="CZ71">
        <v>25.06</v>
      </c>
      <c r="DB71">
        <v>21384</v>
      </c>
      <c r="DC71">
        <v>829</v>
      </c>
      <c r="DD71">
        <v>16</v>
      </c>
      <c r="DF71" t="s">
        <v>544</v>
      </c>
      <c r="DG71">
        <v>371</v>
      </c>
      <c r="DH71">
        <v>1213</v>
      </c>
      <c r="DI71">
        <v>8</v>
      </c>
      <c r="DJ71">
        <v>6</v>
      </c>
      <c r="DK71">
        <v>35</v>
      </c>
      <c r="DL71">
        <v>16.5</v>
      </c>
      <c r="DM71">
        <v>-10.244444</v>
      </c>
      <c r="DN71">
        <v>1857.2786000000001</v>
      </c>
      <c r="DO71">
        <v>1743.5786000000001</v>
      </c>
      <c r="DP71">
        <v>1506.85</v>
      </c>
      <c r="DQ71">
        <v>1446.8643</v>
      </c>
      <c r="DR71">
        <v>1326.8857</v>
      </c>
      <c r="DS71">
        <v>1275.8643</v>
      </c>
      <c r="DT71">
        <v>1297.6428000000001</v>
      </c>
      <c r="DU71">
        <v>78.767899999999997</v>
      </c>
      <c r="DV71">
        <v>80.248599999999996</v>
      </c>
      <c r="DW71">
        <v>83.668599999999998</v>
      </c>
      <c r="DX71">
        <v>82.829300000000003</v>
      </c>
      <c r="DY71">
        <v>45.405700000000003</v>
      </c>
      <c r="DZ71">
        <v>76.348600000000005</v>
      </c>
      <c r="EA71">
        <v>24.582100000000001</v>
      </c>
      <c r="EB71">
        <v>32.405700000000003</v>
      </c>
      <c r="EC71">
        <v>20.652799999999999</v>
      </c>
      <c r="ED71">
        <v>13.4247</v>
      </c>
      <c r="EE71">
        <v>9.9486000000000008</v>
      </c>
      <c r="EF71">
        <v>7.4435000000000002</v>
      </c>
      <c r="EG71">
        <v>5.7092999999999998</v>
      </c>
      <c r="EH71">
        <v>4.4398999999999997</v>
      </c>
      <c r="EI71">
        <v>3.7448999999999999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6.3121999999999998E-2</v>
      </c>
      <c r="EY71">
        <v>5.1917999999999999E-2</v>
      </c>
      <c r="EZ71">
        <v>4.2806999999999998E-2</v>
      </c>
      <c r="FA71">
        <v>3.4460999999999999E-2</v>
      </c>
      <c r="FB71">
        <v>3.6311000000000003E-2</v>
      </c>
      <c r="FC71">
        <v>2.6598E-2</v>
      </c>
      <c r="FD71">
        <v>2.4517000000000001E-2</v>
      </c>
      <c r="FE71">
        <v>-1.964E-3</v>
      </c>
      <c r="FF71">
        <v>-5.659E-3</v>
      </c>
      <c r="FG71">
        <v>-1.3335E-2</v>
      </c>
      <c r="FH71">
        <v>-8.0540000000000004E-3</v>
      </c>
      <c r="FI71">
        <v>-9.7140000000000004E-3</v>
      </c>
      <c r="FJ71">
        <v>-7.9100000000000004E-4</v>
      </c>
      <c r="FK71">
        <v>1.22E-4</v>
      </c>
      <c r="FL71">
        <v>8.3776000000000003E-2</v>
      </c>
      <c r="FM71">
        <v>7.9482999999999998E-2</v>
      </c>
      <c r="FN71">
        <v>7.7925999999999995E-2</v>
      </c>
      <c r="FO71">
        <v>7.4632000000000004E-2</v>
      </c>
      <c r="FP71">
        <v>8.133E-2</v>
      </c>
      <c r="FQ71">
        <v>0.10829800000000001</v>
      </c>
      <c r="FR71">
        <v>0.101911</v>
      </c>
      <c r="FS71">
        <v>-0.26084400000000002</v>
      </c>
      <c r="FT71">
        <v>-0.25656800000000002</v>
      </c>
      <c r="FU71">
        <v>-0.25436399999999998</v>
      </c>
      <c r="FV71">
        <v>-0.253556</v>
      </c>
      <c r="FW71">
        <v>-0.25828499999999999</v>
      </c>
      <c r="FX71">
        <v>-0.27089600000000003</v>
      </c>
      <c r="FY71">
        <v>-0.26386100000000001</v>
      </c>
      <c r="FZ71">
        <v>-1.341256</v>
      </c>
      <c r="GA71">
        <v>-1.3096380000000001</v>
      </c>
      <c r="GB71">
        <v>-1.2925720000000001</v>
      </c>
      <c r="GC71">
        <v>-1.2874730000000001</v>
      </c>
      <c r="GD71">
        <v>-1.3224149999999999</v>
      </c>
      <c r="GE71">
        <v>-1.448779</v>
      </c>
      <c r="GF71">
        <v>-1.395497</v>
      </c>
      <c r="GG71">
        <v>-0.41870400000000002</v>
      </c>
      <c r="GH71">
        <v>-0.38083099999999998</v>
      </c>
      <c r="GI71">
        <v>-0.36632999999999999</v>
      </c>
      <c r="GJ71">
        <v>-0.36210500000000001</v>
      </c>
      <c r="GK71">
        <v>-0.40787600000000002</v>
      </c>
      <c r="GL71">
        <v>-0.57235199999999997</v>
      </c>
      <c r="GM71">
        <v>-0.497284</v>
      </c>
      <c r="GN71">
        <v>-0.38911899999999999</v>
      </c>
      <c r="GO71">
        <v>-0.35599799999999998</v>
      </c>
      <c r="GP71">
        <v>-0.33958100000000002</v>
      </c>
      <c r="GQ71">
        <v>-0.33304099999999998</v>
      </c>
      <c r="GR71">
        <v>-0.36922500000000003</v>
      </c>
      <c r="GS71">
        <v>-0.44919199999999998</v>
      </c>
      <c r="GT71">
        <v>-0.39600200000000002</v>
      </c>
      <c r="GU71">
        <v>0.408634</v>
      </c>
      <c r="GV71">
        <v>0.373087</v>
      </c>
      <c r="GW71">
        <v>0.34997600000000001</v>
      </c>
      <c r="GX71">
        <v>0.28981200000000001</v>
      </c>
      <c r="GY71">
        <v>0.47582999999999998</v>
      </c>
      <c r="GZ71">
        <v>0.39262000000000002</v>
      </c>
      <c r="HA71">
        <v>0.348362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-1.7164219999999999</v>
      </c>
      <c r="HJ71">
        <v>-1.6914480000000001</v>
      </c>
      <c r="HK71">
        <v>-1.6796819999999999</v>
      </c>
      <c r="HL71">
        <v>-1.6747799999999999</v>
      </c>
      <c r="HM71">
        <v>-1.703441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735.78300000000002</v>
      </c>
      <c r="HX71">
        <v>0</v>
      </c>
      <c r="HZ71">
        <v>735.60400000000004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760.26099999999997</v>
      </c>
      <c r="IJ71">
        <v>0</v>
      </c>
      <c r="IL71">
        <v>760.46699999999998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771.12900000000002</v>
      </c>
      <c r="IV71">
        <v>0</v>
      </c>
      <c r="IX71">
        <v>771.19600000000003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777.053</v>
      </c>
      <c r="JH71">
        <v>0</v>
      </c>
      <c r="JJ71">
        <v>776.97699999999998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745.37800000000004</v>
      </c>
      <c r="JT71">
        <v>0</v>
      </c>
      <c r="JV71">
        <v>745.10400000000004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723.73400000000004</v>
      </c>
      <c r="KF71">
        <v>0.10199999999999999</v>
      </c>
      <c r="KH71">
        <v>723.89800000000002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760.58699999999999</v>
      </c>
      <c r="KR71">
        <v>2.5000000000000001E-2</v>
      </c>
      <c r="KT71">
        <v>760.61500000000001</v>
      </c>
      <c r="KU71">
        <v>2.5000000000000001E-2</v>
      </c>
      <c r="KV71">
        <v>155.59537199360003</v>
      </c>
      <c r="KW71">
        <v>138.58485786380001</v>
      </c>
      <c r="KX71">
        <v>117.42279309999999</v>
      </c>
      <c r="KY71">
        <v>107.9823764376</v>
      </c>
      <c r="KZ71">
        <v>107.91561398100001</v>
      </c>
      <c r="LA71">
        <v>138.17355196139999</v>
      </c>
      <c r="LB71">
        <v>132.24407539080002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-27.523033600000002</v>
      </c>
      <c r="LI71">
        <v>-6.7020694000000001</v>
      </c>
      <c r="LJ71">
        <v>-82.028534447999988</v>
      </c>
      <c r="LK71">
        <v>-60.582544242000004</v>
      </c>
      <c r="LL71">
        <v>-38.094681983999997</v>
      </c>
      <c r="LM71">
        <v>-33.998299510999999</v>
      </c>
      <c r="LN71">
        <v>-35.172271754999997</v>
      </c>
      <c r="LO71">
        <v>-37.388639652999998</v>
      </c>
      <c r="LP71">
        <v>-34.383650583000005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128.73165</v>
      </c>
      <c r="LY71">
        <v>126.85860000000001</v>
      </c>
      <c r="LZ71">
        <v>125.97614999999999</v>
      </c>
      <c r="MA71">
        <v>125.60849999999999</v>
      </c>
      <c r="MB71">
        <v>127.75807500000001</v>
      </c>
      <c r="MC71">
        <v>0</v>
      </c>
      <c r="MD71">
        <v>0</v>
      </c>
      <c r="ME71">
        <v>-32.980434801599998</v>
      </c>
      <c r="MF71">
        <v>-30.561154586599997</v>
      </c>
      <c r="MG71">
        <v>-30.650318237999997</v>
      </c>
      <c r="MH71">
        <v>-29.992903676500003</v>
      </c>
      <c r="MI71">
        <v>-18.519895293200001</v>
      </c>
      <c r="MJ71">
        <v>-43.698273907199997</v>
      </c>
      <c r="MK71">
        <v>-12.2242850164</v>
      </c>
      <c r="ML71">
        <v>169.31805274400006</v>
      </c>
      <c r="MM71">
        <v>174.29975903520003</v>
      </c>
      <c r="MN71">
        <v>174.65394287800001</v>
      </c>
      <c r="MO71">
        <v>169.59967325009998</v>
      </c>
      <c r="MP71">
        <v>181.98152193280001</v>
      </c>
      <c r="MQ71">
        <v>29.563604801199993</v>
      </c>
      <c r="MR71">
        <v>78.934070391400013</v>
      </c>
    </row>
    <row r="72" spans="1:356" x14ac:dyDescent="0.25">
      <c r="A72">
        <v>356</v>
      </c>
      <c r="B72" t="s">
        <v>455</v>
      </c>
      <c r="C72" s="3">
        <v>42877.643101851849</v>
      </c>
      <c r="D72">
        <v>60.8628</v>
      </c>
      <c r="E72">
        <v>63.1098</v>
      </c>
      <c r="F72">
        <v>63</v>
      </c>
      <c r="G72">
        <v>72</v>
      </c>
      <c r="H72">
        <v>1.375</v>
      </c>
      <c r="I72">
        <v>982.69910000000004</v>
      </c>
      <c r="J72">
        <v>21833</v>
      </c>
      <c r="K72">
        <v>32</v>
      </c>
      <c r="L72">
        <v>139055</v>
      </c>
      <c r="M72">
        <v>239913</v>
      </c>
      <c r="N72">
        <v>139188</v>
      </c>
      <c r="O72">
        <v>139196</v>
      </c>
      <c r="P72">
        <v>139261</v>
      </c>
      <c r="Q72">
        <v>139303</v>
      </c>
      <c r="R72">
        <v>221127</v>
      </c>
      <c r="S72">
        <v>221135</v>
      </c>
      <c r="T72">
        <v>220848</v>
      </c>
      <c r="U72">
        <v>220855</v>
      </c>
      <c r="V72">
        <v>215616</v>
      </c>
      <c r="W72">
        <v>215624</v>
      </c>
      <c r="X72">
        <v>215491</v>
      </c>
      <c r="Y72">
        <v>215509</v>
      </c>
      <c r="Z72">
        <v>294066</v>
      </c>
      <c r="AA72">
        <v>294017</v>
      </c>
      <c r="AB72">
        <v>1359.66</v>
      </c>
      <c r="AC72">
        <v>16077.073200000001</v>
      </c>
      <c r="AD72">
        <v>6</v>
      </c>
      <c r="AE72">
        <v>209.1585</v>
      </c>
      <c r="AF72">
        <v>209.1585</v>
      </c>
      <c r="AG72">
        <v>209.1585</v>
      </c>
      <c r="AH72">
        <v>209.1585</v>
      </c>
      <c r="AI72">
        <v>174.80930000000001</v>
      </c>
      <c r="AJ72">
        <v>38.865900000000003</v>
      </c>
      <c r="AK72">
        <v>38.865900000000003</v>
      </c>
      <c r="AL72">
        <v>1200.9766</v>
      </c>
      <c r="AM72">
        <v>1123.5922</v>
      </c>
      <c r="AN72">
        <v>1077.5</v>
      </c>
      <c r="AO72">
        <v>888.74450000000002</v>
      </c>
      <c r="AP72">
        <v>1077.9612999999999</v>
      </c>
      <c r="AQ72">
        <v>1009.9594</v>
      </c>
      <c r="AR72">
        <v>990.57410000000004</v>
      </c>
      <c r="AS72">
        <v>968.73130000000003</v>
      </c>
      <c r="AT72">
        <v>947.59580000000005</v>
      </c>
      <c r="AU72">
        <v>935.90620000000001</v>
      </c>
      <c r="AV72">
        <v>923.09249999999997</v>
      </c>
      <c r="AW72">
        <v>905.47969999999998</v>
      </c>
      <c r="AX72">
        <v>15.8</v>
      </c>
      <c r="AY72">
        <v>17.399999999999999</v>
      </c>
      <c r="AZ72">
        <v>30.361599999999999</v>
      </c>
      <c r="BA72">
        <v>17.065999999999999</v>
      </c>
      <c r="BB72">
        <v>9.9254999999999995</v>
      </c>
      <c r="BC72">
        <v>7.0946999999999996</v>
      </c>
      <c r="BD72">
        <v>5.1401000000000003</v>
      </c>
      <c r="BE72">
        <v>3.7751999999999999</v>
      </c>
      <c r="BF72">
        <v>2.8260000000000001</v>
      </c>
      <c r="BG72">
        <v>2.3597999999999999</v>
      </c>
      <c r="BH72">
        <v>2.4026999999999998</v>
      </c>
      <c r="BI72">
        <v>83.98</v>
      </c>
      <c r="BJ72">
        <v>125.04</v>
      </c>
      <c r="BK72">
        <v>148.02000000000001</v>
      </c>
      <c r="BL72">
        <v>219.6</v>
      </c>
      <c r="BM72">
        <v>214.72</v>
      </c>
      <c r="BN72">
        <v>313.24</v>
      </c>
      <c r="BO72">
        <v>297.77</v>
      </c>
      <c r="BP72">
        <v>435.89</v>
      </c>
      <c r="BQ72">
        <v>412.39</v>
      </c>
      <c r="BR72">
        <v>606.76</v>
      </c>
      <c r="BS72">
        <v>543.94000000000005</v>
      </c>
      <c r="BT72">
        <v>808.34</v>
      </c>
      <c r="BU72">
        <v>659.23</v>
      </c>
      <c r="BV72">
        <v>982.94</v>
      </c>
      <c r="BW72">
        <v>51.2</v>
      </c>
      <c r="BX72">
        <v>43.5</v>
      </c>
      <c r="BY72">
        <v>45.309100000000001</v>
      </c>
      <c r="BZ72">
        <v>-7.0545450000000001</v>
      </c>
      <c r="CA72">
        <v>-10.814399999999999</v>
      </c>
      <c r="CB72">
        <v>12.0504</v>
      </c>
      <c r="CC72">
        <v>5.6482000000000001</v>
      </c>
      <c r="CD72">
        <v>-10.814399999999999</v>
      </c>
      <c r="CE72">
        <v>6212638</v>
      </c>
      <c r="CF72">
        <v>1</v>
      </c>
      <c r="CI72">
        <v>4.1906999999999996</v>
      </c>
      <c r="CJ72">
        <v>8.2521000000000004</v>
      </c>
      <c r="CK72">
        <v>9.9221000000000004</v>
      </c>
      <c r="CL72">
        <v>12.09</v>
      </c>
      <c r="CM72">
        <v>13.810700000000001</v>
      </c>
      <c r="CN72">
        <v>17.902899999999999</v>
      </c>
      <c r="CO72">
        <v>4.6638000000000002</v>
      </c>
      <c r="CP72">
        <v>8.7855000000000008</v>
      </c>
      <c r="CQ72">
        <v>10.023199999999999</v>
      </c>
      <c r="CR72">
        <v>13.1</v>
      </c>
      <c r="CS72">
        <v>14.8841</v>
      </c>
      <c r="CT72">
        <v>19.218800000000002</v>
      </c>
      <c r="CU72">
        <v>24.966899999999999</v>
      </c>
      <c r="CV72">
        <v>25.026199999999999</v>
      </c>
      <c r="CW72">
        <v>25.087399999999999</v>
      </c>
      <c r="CX72">
        <v>25.075800000000001</v>
      </c>
      <c r="CY72">
        <v>25.040500000000002</v>
      </c>
      <c r="CZ72">
        <v>24.8264</v>
      </c>
      <c r="DB72">
        <v>21384</v>
      </c>
      <c r="DC72">
        <v>829</v>
      </c>
      <c r="DD72">
        <v>17</v>
      </c>
      <c r="DF72" t="s">
        <v>544</v>
      </c>
      <c r="DG72">
        <v>234</v>
      </c>
      <c r="DH72">
        <v>1202</v>
      </c>
      <c r="DI72">
        <v>6</v>
      </c>
      <c r="DJ72">
        <v>6</v>
      </c>
      <c r="DK72">
        <v>35</v>
      </c>
      <c r="DL72">
        <v>13</v>
      </c>
      <c r="DM72">
        <v>-7.0545450000000001</v>
      </c>
      <c r="DN72">
        <v>2168.0857000000001</v>
      </c>
      <c r="DO72">
        <v>1992.5143</v>
      </c>
      <c r="DP72">
        <v>1670.2643</v>
      </c>
      <c r="DQ72">
        <v>1574.1</v>
      </c>
      <c r="DR72">
        <v>1513.9</v>
      </c>
      <c r="DS72">
        <v>1476.9857</v>
      </c>
      <c r="DT72">
        <v>1469.4641999999999</v>
      </c>
      <c r="DU72">
        <v>52.474299999999999</v>
      </c>
      <c r="DV72">
        <v>46.097900000000003</v>
      </c>
      <c r="DW72">
        <v>41.76</v>
      </c>
      <c r="DX72">
        <v>39.415700000000001</v>
      </c>
      <c r="DY72">
        <v>36.053600000000003</v>
      </c>
      <c r="DZ72">
        <v>74.872100000000003</v>
      </c>
      <c r="EA72">
        <v>37.758600000000001</v>
      </c>
      <c r="EB72">
        <v>30.361599999999999</v>
      </c>
      <c r="EC72">
        <v>17.065999999999999</v>
      </c>
      <c r="ED72">
        <v>9.9254999999999995</v>
      </c>
      <c r="EE72">
        <v>7.0946999999999996</v>
      </c>
      <c r="EF72">
        <v>5.1401000000000003</v>
      </c>
      <c r="EG72">
        <v>3.7751999999999999</v>
      </c>
      <c r="EH72">
        <v>2.8260000000000001</v>
      </c>
      <c r="EI72">
        <v>2.3597999999999999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6.0380000000000003E-2</v>
      </c>
      <c r="EY72">
        <v>4.9664E-2</v>
      </c>
      <c r="EZ72">
        <v>4.0874000000000001E-2</v>
      </c>
      <c r="FA72">
        <v>3.2890000000000003E-2</v>
      </c>
      <c r="FB72">
        <v>3.4660000000000003E-2</v>
      </c>
      <c r="FC72">
        <v>2.5066000000000001E-2</v>
      </c>
      <c r="FD72">
        <v>2.3151000000000001E-2</v>
      </c>
      <c r="FE72">
        <v>-1.848E-3</v>
      </c>
      <c r="FF72">
        <v>-5.3369999999999997E-3</v>
      </c>
      <c r="FG72">
        <v>-1.2385999999999999E-2</v>
      </c>
      <c r="FH72">
        <v>-7.5040000000000003E-3</v>
      </c>
      <c r="FI72">
        <v>-9.3819999999999997E-3</v>
      </c>
      <c r="FJ72">
        <v>-9.3400000000000004E-4</v>
      </c>
      <c r="FK72">
        <v>1.7E-5</v>
      </c>
      <c r="FL72">
        <v>8.3978999999999998E-2</v>
      </c>
      <c r="FM72">
        <v>7.9677999999999999E-2</v>
      </c>
      <c r="FN72">
        <v>7.8131000000000006E-2</v>
      </c>
      <c r="FO72">
        <v>7.4836E-2</v>
      </c>
      <c r="FP72">
        <v>8.1539E-2</v>
      </c>
      <c r="FQ72">
        <v>0.108542</v>
      </c>
      <c r="FR72">
        <v>0.10213800000000001</v>
      </c>
      <c r="FS72">
        <v>-0.25753700000000002</v>
      </c>
      <c r="FT72">
        <v>-0.25329099999999999</v>
      </c>
      <c r="FU72">
        <v>-0.25095699999999999</v>
      </c>
      <c r="FV72">
        <v>-0.25007200000000002</v>
      </c>
      <c r="FW72">
        <v>-0.254882</v>
      </c>
      <c r="FX72">
        <v>-0.267316</v>
      </c>
      <c r="FY72">
        <v>-0.26040600000000003</v>
      </c>
      <c r="FZ72">
        <v>-1.348374</v>
      </c>
      <c r="GA72">
        <v>-1.3164169999999999</v>
      </c>
      <c r="GB72">
        <v>-1.2981050000000001</v>
      </c>
      <c r="GC72">
        <v>-1.292349</v>
      </c>
      <c r="GD72">
        <v>-1.328503</v>
      </c>
      <c r="GE72">
        <v>-1.45322</v>
      </c>
      <c r="GF72">
        <v>-1.400277</v>
      </c>
      <c r="GG72">
        <v>-0.40961900000000001</v>
      </c>
      <c r="GH72">
        <v>-0.37264000000000003</v>
      </c>
      <c r="GI72">
        <v>-0.35888300000000001</v>
      </c>
      <c r="GJ72">
        <v>-0.35497000000000001</v>
      </c>
      <c r="GK72">
        <v>-0.399422</v>
      </c>
      <c r="GL72">
        <v>-0.56008599999999997</v>
      </c>
      <c r="GM72">
        <v>-0.48656300000000002</v>
      </c>
      <c r="GN72">
        <v>-0.39693200000000001</v>
      </c>
      <c r="GO72">
        <v>-0.36297699999999999</v>
      </c>
      <c r="GP72">
        <v>-0.34509000000000001</v>
      </c>
      <c r="GQ72">
        <v>-0.337812</v>
      </c>
      <c r="GR72">
        <v>-0.37569799999999998</v>
      </c>
      <c r="GS72">
        <v>-0.45743200000000001</v>
      </c>
      <c r="GT72">
        <v>-0.40339700000000001</v>
      </c>
      <c r="GU72">
        <v>0.39652399999999999</v>
      </c>
      <c r="GV72">
        <v>0.35258299999999998</v>
      </c>
      <c r="GW72">
        <v>0.28295999999999999</v>
      </c>
      <c r="GX72">
        <v>0.22427</v>
      </c>
      <c r="GY72">
        <v>0.34867399999999998</v>
      </c>
      <c r="GZ72">
        <v>0.27660499999999999</v>
      </c>
      <c r="HA72">
        <v>0.24143999999999999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-1.684194</v>
      </c>
      <c r="HJ72">
        <v>-1.6594800000000001</v>
      </c>
      <c r="HK72">
        <v>-1.6472929999999999</v>
      </c>
      <c r="HL72">
        <v>-1.6426320000000001</v>
      </c>
      <c r="HM72">
        <v>-1.671397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735.78300000000002</v>
      </c>
      <c r="HX72">
        <v>0</v>
      </c>
      <c r="HZ72">
        <v>735.60400000000004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760.26099999999997</v>
      </c>
      <c r="IJ72">
        <v>0</v>
      </c>
      <c r="IL72">
        <v>760.46699999999998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771.12900000000002</v>
      </c>
      <c r="IV72">
        <v>0</v>
      </c>
      <c r="IX72">
        <v>771.19600000000003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777.053</v>
      </c>
      <c r="JH72">
        <v>0</v>
      </c>
      <c r="JJ72">
        <v>776.97699999999998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745.37800000000004</v>
      </c>
      <c r="JT72">
        <v>0</v>
      </c>
      <c r="JV72">
        <v>745.10400000000004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723.73400000000004</v>
      </c>
      <c r="KF72">
        <v>0.10199999999999999</v>
      </c>
      <c r="KH72">
        <v>723.89800000000002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760.58699999999999</v>
      </c>
      <c r="KR72">
        <v>2.5000000000000001E-2</v>
      </c>
      <c r="KT72">
        <v>760.61500000000001</v>
      </c>
      <c r="KU72">
        <v>2.5000000000000001E-2</v>
      </c>
      <c r="KV72">
        <v>182.07366900030001</v>
      </c>
      <c r="KW72">
        <v>158.75955439539999</v>
      </c>
      <c r="KX72">
        <v>130.49942002330002</v>
      </c>
      <c r="KY72">
        <v>117.79934759999999</v>
      </c>
      <c r="KZ72">
        <v>123.4418921</v>
      </c>
      <c r="LA72">
        <v>160.3149818494</v>
      </c>
      <c r="LB72">
        <v>150.08813445959998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-27.1593056</v>
      </c>
      <c r="LI72">
        <v>-6.6143124000000011</v>
      </c>
      <c r="LJ72">
        <v>-78.923026968000002</v>
      </c>
      <c r="LK72">
        <v>-58.352816358999995</v>
      </c>
      <c r="LL72">
        <v>-36.980415239999999</v>
      </c>
      <c r="LM72">
        <v>-32.807571714000005</v>
      </c>
      <c r="LN72">
        <v>-33.581898834</v>
      </c>
      <c r="LO72">
        <v>-35.069105040000004</v>
      </c>
      <c r="LP72">
        <v>-32.441617536000003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126.31455</v>
      </c>
      <c r="LY72">
        <v>124.461</v>
      </c>
      <c r="LZ72">
        <v>123.54697499999999</v>
      </c>
      <c r="MA72">
        <v>123.1974</v>
      </c>
      <c r="MB72">
        <v>125.354775</v>
      </c>
      <c r="MC72">
        <v>0</v>
      </c>
      <c r="MD72">
        <v>0</v>
      </c>
      <c r="ME72">
        <v>-21.494470291700001</v>
      </c>
      <c r="MF72">
        <v>-17.177921456000004</v>
      </c>
      <c r="MG72">
        <v>-14.98695408</v>
      </c>
      <c r="MH72">
        <v>-13.991391029000001</v>
      </c>
      <c r="MI72">
        <v>-14.400601019200002</v>
      </c>
      <c r="MJ72">
        <v>-41.934815000599997</v>
      </c>
      <c r="MK72">
        <v>-18.371937691800003</v>
      </c>
      <c r="ML72">
        <v>207.97072174060003</v>
      </c>
      <c r="MM72">
        <v>207.68981658039999</v>
      </c>
      <c r="MN72">
        <v>202.0790257033</v>
      </c>
      <c r="MO72">
        <v>194.19778485699999</v>
      </c>
      <c r="MP72">
        <v>200.81416724680003</v>
      </c>
      <c r="MQ72">
        <v>56.151756208799981</v>
      </c>
      <c r="MR72">
        <v>92.660266831800001</v>
      </c>
    </row>
    <row r="73" spans="1:356" x14ac:dyDescent="0.25">
      <c r="A73">
        <v>356</v>
      </c>
      <c r="B73" t="s">
        <v>456</v>
      </c>
      <c r="C73" s="3">
        <v>42877.644247685188</v>
      </c>
      <c r="D73">
        <v>61.970700000000001</v>
      </c>
      <c r="E73">
        <v>63.915800000000004</v>
      </c>
      <c r="F73">
        <v>26</v>
      </c>
      <c r="G73">
        <v>73</v>
      </c>
      <c r="H73">
        <v>1.375</v>
      </c>
      <c r="I73">
        <v>989.4384</v>
      </c>
      <c r="J73">
        <v>21984</v>
      </c>
      <c r="K73">
        <v>32</v>
      </c>
      <c r="L73">
        <v>139055</v>
      </c>
      <c r="M73">
        <v>239913</v>
      </c>
      <c r="N73">
        <v>139188</v>
      </c>
      <c r="O73">
        <v>139196</v>
      </c>
      <c r="P73">
        <v>139261</v>
      </c>
      <c r="Q73">
        <v>139303</v>
      </c>
      <c r="R73">
        <v>221127</v>
      </c>
      <c r="S73">
        <v>221135</v>
      </c>
      <c r="T73">
        <v>220848</v>
      </c>
      <c r="U73">
        <v>220855</v>
      </c>
      <c r="V73">
        <v>215616</v>
      </c>
      <c r="W73">
        <v>215624</v>
      </c>
      <c r="X73">
        <v>215491</v>
      </c>
      <c r="Y73">
        <v>215509</v>
      </c>
      <c r="Z73">
        <v>294066</v>
      </c>
      <c r="AA73">
        <v>294017</v>
      </c>
      <c r="AB73">
        <v>1359.66</v>
      </c>
      <c r="AC73">
        <v>16099.357400000001</v>
      </c>
      <c r="AD73">
        <v>6</v>
      </c>
      <c r="AE73">
        <v>210.40520000000001</v>
      </c>
      <c r="AF73">
        <v>210.40520000000001</v>
      </c>
      <c r="AG73">
        <v>210.40520000000001</v>
      </c>
      <c r="AH73">
        <v>210.40520000000001</v>
      </c>
      <c r="AI73">
        <v>176.05600000000001</v>
      </c>
      <c r="AJ73">
        <v>40.1126</v>
      </c>
      <c r="AK73">
        <v>40.1126</v>
      </c>
      <c r="AL73">
        <v>1198.6328000000001</v>
      </c>
      <c r="AM73">
        <v>1123.2560000000001</v>
      </c>
      <c r="AN73">
        <v>1069.5</v>
      </c>
      <c r="AO73">
        <v>886.77970000000005</v>
      </c>
      <c r="AP73">
        <v>1077.7207000000001</v>
      </c>
      <c r="AQ73">
        <v>1010.9877</v>
      </c>
      <c r="AR73">
        <v>991.53710000000001</v>
      </c>
      <c r="AS73">
        <v>969.53200000000004</v>
      </c>
      <c r="AT73">
        <v>948.60940000000005</v>
      </c>
      <c r="AU73">
        <v>936.99369999999999</v>
      </c>
      <c r="AV73">
        <v>924.01890000000003</v>
      </c>
      <c r="AW73">
        <v>906.09479999999996</v>
      </c>
      <c r="AX73">
        <v>15.8</v>
      </c>
      <c r="AY73">
        <v>17.399999999999999</v>
      </c>
      <c r="AZ73">
        <v>30.7456</v>
      </c>
      <c r="BA73">
        <v>17.2912</v>
      </c>
      <c r="BB73">
        <v>9.9608000000000008</v>
      </c>
      <c r="BC73">
        <v>7.1055000000000001</v>
      </c>
      <c r="BD73">
        <v>5.1249000000000002</v>
      </c>
      <c r="BE73">
        <v>3.7593999999999999</v>
      </c>
      <c r="BF73">
        <v>2.8250999999999999</v>
      </c>
      <c r="BG73">
        <v>2.3607</v>
      </c>
      <c r="BH73">
        <v>2.4083000000000001</v>
      </c>
      <c r="BI73">
        <v>84.8</v>
      </c>
      <c r="BJ73">
        <v>126.69</v>
      </c>
      <c r="BK73">
        <v>148.28</v>
      </c>
      <c r="BL73">
        <v>221.15</v>
      </c>
      <c r="BM73">
        <v>214.27</v>
      </c>
      <c r="BN73">
        <v>315.98</v>
      </c>
      <c r="BO73">
        <v>297.64999999999998</v>
      </c>
      <c r="BP73">
        <v>438.39</v>
      </c>
      <c r="BQ73">
        <v>412.52</v>
      </c>
      <c r="BR73">
        <v>608.41999999999996</v>
      </c>
      <c r="BS73">
        <v>544.78</v>
      </c>
      <c r="BT73">
        <v>810.56</v>
      </c>
      <c r="BU73">
        <v>659.47</v>
      </c>
      <c r="BV73">
        <v>984.87</v>
      </c>
      <c r="BW73">
        <v>49.7</v>
      </c>
      <c r="BX73">
        <v>43.7</v>
      </c>
      <c r="BY73">
        <v>46.192500000000003</v>
      </c>
      <c r="BZ73">
        <v>-25.809090000000001</v>
      </c>
      <c r="CA73">
        <v>-24.725999999999999</v>
      </c>
      <c r="CB73">
        <v>24.725999999999999</v>
      </c>
      <c r="CC73">
        <v>0.8458</v>
      </c>
      <c r="CD73">
        <v>-24.725999999999999</v>
      </c>
      <c r="CE73">
        <v>6214882</v>
      </c>
      <c r="CF73">
        <v>2</v>
      </c>
      <c r="CI73">
        <v>4.2356999999999996</v>
      </c>
      <c r="CJ73">
        <v>8.4392999999999994</v>
      </c>
      <c r="CK73">
        <v>10.0221</v>
      </c>
      <c r="CL73">
        <v>12.242900000000001</v>
      </c>
      <c r="CM73">
        <v>13.8429</v>
      </c>
      <c r="CN73">
        <v>18.415700000000001</v>
      </c>
      <c r="CO73">
        <v>4.6928000000000001</v>
      </c>
      <c r="CP73">
        <v>9.2652000000000001</v>
      </c>
      <c r="CQ73">
        <v>10.8667</v>
      </c>
      <c r="CR73">
        <v>12.636200000000001</v>
      </c>
      <c r="CS73">
        <v>14.260899999999999</v>
      </c>
      <c r="CT73">
        <v>20.2072</v>
      </c>
      <c r="CU73">
        <v>24.877800000000001</v>
      </c>
      <c r="CV73">
        <v>24.962599999999998</v>
      </c>
      <c r="CW73">
        <v>24.918399999999998</v>
      </c>
      <c r="CX73">
        <v>24.971</v>
      </c>
      <c r="CY73">
        <v>25.081900000000001</v>
      </c>
      <c r="CZ73">
        <v>24.8522</v>
      </c>
      <c r="DB73">
        <v>21384</v>
      </c>
      <c r="DC73">
        <v>829</v>
      </c>
      <c r="DD73">
        <v>18</v>
      </c>
      <c r="DF73" t="s">
        <v>544</v>
      </c>
      <c r="DG73">
        <v>234</v>
      </c>
      <c r="DH73">
        <v>1202</v>
      </c>
      <c r="DI73">
        <v>6</v>
      </c>
      <c r="DJ73">
        <v>6</v>
      </c>
      <c r="DK73">
        <v>35</v>
      </c>
      <c r="DL73">
        <v>38.5</v>
      </c>
      <c r="DM73">
        <v>-25.809090000000001</v>
      </c>
      <c r="DN73">
        <v>2139.1212999999998</v>
      </c>
      <c r="DO73">
        <v>2017.4713999999999</v>
      </c>
      <c r="DP73">
        <v>1691.2572</v>
      </c>
      <c r="DQ73">
        <v>1601.7643</v>
      </c>
      <c r="DR73">
        <v>1525.4070999999999</v>
      </c>
      <c r="DS73">
        <v>1470.1570999999999</v>
      </c>
      <c r="DT73">
        <v>1459.8286000000001</v>
      </c>
      <c r="DU73">
        <v>43.7014</v>
      </c>
      <c r="DV73">
        <v>41.251399999999997</v>
      </c>
      <c r="DW73">
        <v>43.3279</v>
      </c>
      <c r="DX73">
        <v>39.013599999999997</v>
      </c>
      <c r="DY73">
        <v>33.846400000000003</v>
      </c>
      <c r="DZ73">
        <v>66.543599999999998</v>
      </c>
      <c r="EA73">
        <v>37.65</v>
      </c>
      <c r="EB73">
        <v>30.7456</v>
      </c>
      <c r="EC73">
        <v>17.2912</v>
      </c>
      <c r="ED73">
        <v>9.9608000000000008</v>
      </c>
      <c r="EE73">
        <v>7.1055000000000001</v>
      </c>
      <c r="EF73">
        <v>5.1249000000000002</v>
      </c>
      <c r="EG73">
        <v>3.7593999999999999</v>
      </c>
      <c r="EH73">
        <v>2.8250999999999999</v>
      </c>
      <c r="EI73">
        <v>2.3607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6.2584000000000001E-2</v>
      </c>
      <c r="EY73">
        <v>5.1386000000000001E-2</v>
      </c>
      <c r="EZ73">
        <v>4.0528000000000002E-2</v>
      </c>
      <c r="FA73">
        <v>3.2827000000000002E-2</v>
      </c>
      <c r="FB73">
        <v>3.4998000000000001E-2</v>
      </c>
      <c r="FC73">
        <v>2.5453E-2</v>
      </c>
      <c r="FD73">
        <v>2.3515000000000001E-2</v>
      </c>
      <c r="FE73">
        <v>-1.8500000000000001E-3</v>
      </c>
      <c r="FF73">
        <v>-5.3420000000000004E-3</v>
      </c>
      <c r="FG73">
        <v>-1.2401000000000001E-2</v>
      </c>
      <c r="FH73">
        <v>-7.5119999999999996E-3</v>
      </c>
      <c r="FI73">
        <v>-9.3880000000000005E-3</v>
      </c>
      <c r="FJ73">
        <v>-2.5339999999999998E-3</v>
      </c>
      <c r="FK73">
        <v>-1.0499999999999999E-3</v>
      </c>
      <c r="FL73">
        <v>8.3977999999999997E-2</v>
      </c>
      <c r="FM73">
        <v>7.9676999999999998E-2</v>
      </c>
      <c r="FN73">
        <v>7.8131000000000006E-2</v>
      </c>
      <c r="FO73">
        <v>7.4828000000000006E-2</v>
      </c>
      <c r="FP73">
        <v>8.1531999999999993E-2</v>
      </c>
      <c r="FQ73">
        <v>0.10853699999999999</v>
      </c>
      <c r="FR73">
        <v>0.102135</v>
      </c>
      <c r="FS73">
        <v>-0.25756200000000001</v>
      </c>
      <c r="FT73">
        <v>-0.25331799999999999</v>
      </c>
      <c r="FU73">
        <v>-0.25097000000000003</v>
      </c>
      <c r="FV73">
        <v>-0.25017699999999998</v>
      </c>
      <c r="FW73">
        <v>-0.25502599999999997</v>
      </c>
      <c r="FX73">
        <v>-0.26717600000000002</v>
      </c>
      <c r="FY73">
        <v>-0.260266</v>
      </c>
      <c r="FZ73">
        <v>-1.348185</v>
      </c>
      <c r="GA73">
        <v>-1.316249</v>
      </c>
      <c r="GB73">
        <v>-1.2978400000000001</v>
      </c>
      <c r="GC73">
        <v>-1.292762</v>
      </c>
      <c r="GD73">
        <v>-1.330068</v>
      </c>
      <c r="GE73">
        <v>-1.448218</v>
      </c>
      <c r="GF73">
        <v>-1.395564</v>
      </c>
      <c r="GG73">
        <v>-0.40976800000000002</v>
      </c>
      <c r="GH73">
        <v>-0.37276900000000002</v>
      </c>
      <c r="GI73">
        <v>-0.35904199999999997</v>
      </c>
      <c r="GJ73">
        <v>-0.35488700000000001</v>
      </c>
      <c r="GK73">
        <v>-0.39938000000000001</v>
      </c>
      <c r="GL73">
        <v>-0.56019200000000002</v>
      </c>
      <c r="GM73">
        <v>-0.48669299999999999</v>
      </c>
      <c r="GN73">
        <v>-0.39672299999999999</v>
      </c>
      <c r="GO73">
        <v>-0.36280299999999999</v>
      </c>
      <c r="GP73">
        <v>-0.34482099999999999</v>
      </c>
      <c r="GQ73">
        <v>-0.33822799999999997</v>
      </c>
      <c r="GR73">
        <v>-0.37602000000000002</v>
      </c>
      <c r="GS73">
        <v>-0.45742100000000002</v>
      </c>
      <c r="GT73">
        <v>-0.40329999999999999</v>
      </c>
      <c r="GU73">
        <v>0.39662599999999998</v>
      </c>
      <c r="GV73">
        <v>0.35314499999999999</v>
      </c>
      <c r="GW73">
        <v>0.28409099999999998</v>
      </c>
      <c r="GX73">
        <v>0.22475600000000001</v>
      </c>
      <c r="GY73">
        <v>0.34924300000000003</v>
      </c>
      <c r="GZ73">
        <v>0.27661599999999997</v>
      </c>
      <c r="HA73">
        <v>0.24187500000000001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-1.6848829999999999</v>
      </c>
      <c r="HJ73">
        <v>-1.6601429999999999</v>
      </c>
      <c r="HK73">
        <v>-1.64791</v>
      </c>
      <c r="HL73">
        <v>-1.6433</v>
      </c>
      <c r="HM73">
        <v>-1.6720809999999999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735.78300000000002</v>
      </c>
      <c r="HX73">
        <v>0</v>
      </c>
      <c r="HZ73">
        <v>735.60400000000004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760.26099999999997</v>
      </c>
      <c r="IJ73">
        <v>0</v>
      </c>
      <c r="IL73">
        <v>760.46699999999998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771.12900000000002</v>
      </c>
      <c r="IV73">
        <v>0</v>
      </c>
      <c r="IX73">
        <v>771.19600000000003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777.053</v>
      </c>
      <c r="JH73">
        <v>0</v>
      </c>
      <c r="JJ73">
        <v>776.97699999999998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745.37800000000004</v>
      </c>
      <c r="JT73">
        <v>0</v>
      </c>
      <c r="JV73">
        <v>745.10400000000004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723.73400000000004</v>
      </c>
      <c r="KF73">
        <v>0.10199999999999999</v>
      </c>
      <c r="KH73">
        <v>723.89800000000002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760.58699999999999</v>
      </c>
      <c r="KR73">
        <v>2.5000000000000001E-2</v>
      </c>
      <c r="KT73">
        <v>760.61500000000001</v>
      </c>
      <c r="KU73">
        <v>2.5000000000000001E-2</v>
      </c>
      <c r="KV73">
        <v>179.63912853139999</v>
      </c>
      <c r="KW73">
        <v>160.74606873779999</v>
      </c>
      <c r="KX73">
        <v>132.13961629320002</v>
      </c>
      <c r="KY73">
        <v>119.85681904040001</v>
      </c>
      <c r="KZ73">
        <v>124.36949167719999</v>
      </c>
      <c r="LA73">
        <v>159.56644116269999</v>
      </c>
      <c r="LB73">
        <v>149.099594061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-27.145081600000001</v>
      </c>
      <c r="LI73">
        <v>-6.6107563999999996</v>
      </c>
      <c r="LJ73">
        <v>-81.880667790000004</v>
      </c>
      <c r="LK73">
        <v>-60.605368956000007</v>
      </c>
      <c r="LL73">
        <v>-36.50434568</v>
      </c>
      <c r="LM73">
        <v>-32.726270030000002</v>
      </c>
      <c r="LN73">
        <v>-34.063041480000003</v>
      </c>
      <c r="LO73">
        <v>-33.191708341999998</v>
      </c>
      <c r="LP73">
        <v>-31.351345260000006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126.366225</v>
      </c>
      <c r="LY73">
        <v>124.51072499999999</v>
      </c>
      <c r="LZ73">
        <v>123.59325</v>
      </c>
      <c r="MA73">
        <v>123.2475</v>
      </c>
      <c r="MB73">
        <v>125.406075</v>
      </c>
      <c r="MC73">
        <v>0</v>
      </c>
      <c r="MD73">
        <v>0</v>
      </c>
      <c r="ME73">
        <v>-17.907435275200001</v>
      </c>
      <c r="MF73">
        <v>-15.3772431266</v>
      </c>
      <c r="MG73">
        <v>-15.5565358718</v>
      </c>
      <c r="MH73">
        <v>-13.845419463199999</v>
      </c>
      <c r="MI73">
        <v>-13.517575232000002</v>
      </c>
      <c r="MJ73">
        <v>-37.277192371200002</v>
      </c>
      <c r="MK73">
        <v>-18.323991449999998</v>
      </c>
      <c r="ML73">
        <v>206.21725046619997</v>
      </c>
      <c r="MM73">
        <v>209.27418165519995</v>
      </c>
      <c r="MN73">
        <v>203.67198474140002</v>
      </c>
      <c r="MO73">
        <v>196.53262954720003</v>
      </c>
      <c r="MP73">
        <v>202.19494996519995</v>
      </c>
      <c r="MQ73">
        <v>61.95245884949999</v>
      </c>
      <c r="MR73">
        <v>92.813500950999995</v>
      </c>
    </row>
    <row r="74" spans="1:356" x14ac:dyDescent="0.25">
      <c r="A74">
        <v>356</v>
      </c>
      <c r="B74" t="s">
        <v>457</v>
      </c>
      <c r="C74" s="3">
        <v>42877.645462962966</v>
      </c>
      <c r="D74">
        <v>62.839100000000002</v>
      </c>
      <c r="E74">
        <v>64.620199999999997</v>
      </c>
      <c r="F74">
        <v>32</v>
      </c>
      <c r="G74">
        <v>73</v>
      </c>
      <c r="H74">
        <v>1.375</v>
      </c>
      <c r="I74">
        <v>987.54290000000003</v>
      </c>
      <c r="J74">
        <v>21937</v>
      </c>
      <c r="K74">
        <v>33</v>
      </c>
      <c r="L74">
        <v>139055</v>
      </c>
      <c r="M74">
        <v>239913</v>
      </c>
      <c r="N74">
        <v>139188</v>
      </c>
      <c r="O74">
        <v>139196</v>
      </c>
      <c r="P74">
        <v>139261</v>
      </c>
      <c r="Q74">
        <v>139303</v>
      </c>
      <c r="R74">
        <v>221127</v>
      </c>
      <c r="S74">
        <v>221135</v>
      </c>
      <c r="T74">
        <v>220848</v>
      </c>
      <c r="U74">
        <v>220855</v>
      </c>
      <c r="V74">
        <v>215616</v>
      </c>
      <c r="W74">
        <v>215624</v>
      </c>
      <c r="X74">
        <v>215491</v>
      </c>
      <c r="Y74">
        <v>215509</v>
      </c>
      <c r="Z74">
        <v>294066</v>
      </c>
      <c r="AA74">
        <v>294017</v>
      </c>
      <c r="AB74">
        <v>1359.66</v>
      </c>
      <c r="AC74">
        <v>16121.641600000001</v>
      </c>
      <c r="AD74">
        <v>6</v>
      </c>
      <c r="AE74">
        <v>211.64949999999999</v>
      </c>
      <c r="AF74">
        <v>211.64949999999999</v>
      </c>
      <c r="AG74">
        <v>211.64949999999999</v>
      </c>
      <c r="AH74">
        <v>211.64949999999999</v>
      </c>
      <c r="AI74">
        <v>177.30029999999999</v>
      </c>
      <c r="AJ74">
        <v>41.356900000000003</v>
      </c>
      <c r="AK74">
        <v>41.356900000000003</v>
      </c>
      <c r="AL74">
        <v>1208.0078000000001</v>
      </c>
      <c r="AM74">
        <v>1129.5247999999999</v>
      </c>
      <c r="AN74">
        <v>1079.6666</v>
      </c>
      <c r="AO74">
        <v>890.73130000000003</v>
      </c>
      <c r="AP74">
        <v>1083.2647999999999</v>
      </c>
      <c r="AQ74">
        <v>1014.9168</v>
      </c>
      <c r="AR74">
        <v>995.06129999999996</v>
      </c>
      <c r="AS74">
        <v>972.60760000000005</v>
      </c>
      <c r="AT74">
        <v>951.19280000000003</v>
      </c>
      <c r="AU74">
        <v>939.11860000000001</v>
      </c>
      <c r="AV74">
        <v>925.38699999999994</v>
      </c>
      <c r="AW74">
        <v>906.64689999999996</v>
      </c>
      <c r="AX74">
        <v>15.8</v>
      </c>
      <c r="AY74">
        <v>17.399999999999999</v>
      </c>
      <c r="AZ74">
        <v>30.740200000000002</v>
      </c>
      <c r="BA74">
        <v>17.358699999999999</v>
      </c>
      <c r="BB74">
        <v>9.9428000000000001</v>
      </c>
      <c r="BC74">
        <v>7.1058000000000003</v>
      </c>
      <c r="BD74">
        <v>5.1006</v>
      </c>
      <c r="BE74">
        <v>3.7254999999999998</v>
      </c>
      <c r="BF74">
        <v>2.8142999999999998</v>
      </c>
      <c r="BG74">
        <v>2.3622999999999998</v>
      </c>
      <c r="BH74">
        <v>2.4054000000000002</v>
      </c>
      <c r="BI74">
        <v>84.66</v>
      </c>
      <c r="BJ74">
        <v>126.51</v>
      </c>
      <c r="BK74">
        <v>148.75</v>
      </c>
      <c r="BL74">
        <v>222.78</v>
      </c>
      <c r="BM74">
        <v>215.31</v>
      </c>
      <c r="BN74">
        <v>318.22000000000003</v>
      </c>
      <c r="BO74">
        <v>299.44</v>
      </c>
      <c r="BP74">
        <v>446</v>
      </c>
      <c r="BQ74">
        <v>414.65</v>
      </c>
      <c r="BR74">
        <v>619.73</v>
      </c>
      <c r="BS74">
        <v>546.38</v>
      </c>
      <c r="BT74">
        <v>817.74</v>
      </c>
      <c r="BU74">
        <v>659.54</v>
      </c>
      <c r="BV74">
        <v>984.93</v>
      </c>
      <c r="BW74">
        <v>51.5</v>
      </c>
      <c r="BX74">
        <v>43.5</v>
      </c>
      <c r="BY74">
        <v>48.419499999999999</v>
      </c>
      <c r="BZ74">
        <v>-40.227268000000002</v>
      </c>
      <c r="CA74">
        <v>-35.073</v>
      </c>
      <c r="CB74">
        <v>35.073</v>
      </c>
      <c r="CC74">
        <v>27.038699999999999</v>
      </c>
      <c r="CD74">
        <v>-35.073</v>
      </c>
      <c r="CE74">
        <v>6214882</v>
      </c>
      <c r="CF74">
        <v>1</v>
      </c>
      <c r="CI74">
        <v>4.1513999999999998</v>
      </c>
      <c r="CJ74">
        <v>8.4014000000000006</v>
      </c>
      <c r="CK74">
        <v>9.9413999999999998</v>
      </c>
      <c r="CL74">
        <v>12.177099999999999</v>
      </c>
      <c r="CM74">
        <v>13.900700000000001</v>
      </c>
      <c r="CN74">
        <v>18.1236</v>
      </c>
      <c r="CO74">
        <v>4.6086999999999998</v>
      </c>
      <c r="CP74">
        <v>8.9695999999999998</v>
      </c>
      <c r="CQ74">
        <v>10.8217</v>
      </c>
      <c r="CR74">
        <v>12.902900000000001</v>
      </c>
      <c r="CS74">
        <v>14.7319</v>
      </c>
      <c r="CT74">
        <v>19.505800000000001</v>
      </c>
      <c r="CU74">
        <v>24.8796</v>
      </c>
      <c r="CV74">
        <v>24.949200000000001</v>
      </c>
      <c r="CW74">
        <v>24.948899999999998</v>
      </c>
      <c r="CX74">
        <v>25.105499999999999</v>
      </c>
      <c r="CY74">
        <v>24.959099999999999</v>
      </c>
      <c r="CZ74">
        <v>24.8963</v>
      </c>
      <c r="DB74">
        <v>21384</v>
      </c>
      <c r="DC74">
        <v>830</v>
      </c>
      <c r="DD74">
        <v>1</v>
      </c>
      <c r="DF74" t="s">
        <v>544</v>
      </c>
      <c r="DG74">
        <v>234</v>
      </c>
      <c r="DH74">
        <v>1202</v>
      </c>
      <c r="DI74">
        <v>6</v>
      </c>
      <c r="DJ74">
        <v>6</v>
      </c>
      <c r="DK74">
        <v>35</v>
      </c>
      <c r="DL74">
        <v>24.5</v>
      </c>
      <c r="DM74">
        <v>-40.227268000000002</v>
      </c>
      <c r="DN74">
        <v>2115.2714999999998</v>
      </c>
      <c r="DO74">
        <v>1983.35</v>
      </c>
      <c r="DP74">
        <v>1664.6713999999999</v>
      </c>
      <c r="DQ74">
        <v>1604.1570999999999</v>
      </c>
      <c r="DR74">
        <v>1521.7927999999999</v>
      </c>
      <c r="DS74">
        <v>1431.2572</v>
      </c>
      <c r="DT74">
        <v>1408.8357000000001</v>
      </c>
      <c r="DU74">
        <v>49.4236</v>
      </c>
      <c r="DV74">
        <v>47.099299999999999</v>
      </c>
      <c r="DW74">
        <v>51.067900000000002</v>
      </c>
      <c r="DX74">
        <v>49.873600000000003</v>
      </c>
      <c r="DY74">
        <v>36.043599999999998</v>
      </c>
      <c r="DZ74">
        <v>73.655699999999996</v>
      </c>
      <c r="EA74">
        <v>37.74</v>
      </c>
      <c r="EB74">
        <v>30.740200000000002</v>
      </c>
      <c r="EC74">
        <v>17.358699999999999</v>
      </c>
      <c r="ED74">
        <v>9.9428000000000001</v>
      </c>
      <c r="EE74">
        <v>7.1058000000000003</v>
      </c>
      <c r="EF74">
        <v>5.1006</v>
      </c>
      <c r="EG74">
        <v>3.7254999999999998</v>
      </c>
      <c r="EH74">
        <v>2.8142999999999998</v>
      </c>
      <c r="EI74">
        <v>2.3622999999999998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6.2914999999999999E-2</v>
      </c>
      <c r="EY74">
        <v>5.2962000000000002E-2</v>
      </c>
      <c r="EZ74">
        <v>4.0627999999999997E-2</v>
      </c>
      <c r="FA74">
        <v>3.2753999999999998E-2</v>
      </c>
      <c r="FB74">
        <v>3.5414000000000001E-2</v>
      </c>
      <c r="FC74">
        <v>2.6141000000000001E-2</v>
      </c>
      <c r="FD74">
        <v>2.4153999999999998E-2</v>
      </c>
      <c r="FE74">
        <v>-1.848E-3</v>
      </c>
      <c r="FF74">
        <v>-5.3369999999999997E-3</v>
      </c>
      <c r="FG74">
        <v>-1.2385E-2</v>
      </c>
      <c r="FH74">
        <v>-7.502E-3</v>
      </c>
      <c r="FI74">
        <v>-9.384E-3</v>
      </c>
      <c r="FJ74">
        <v>-5.5849999999999997E-3</v>
      </c>
      <c r="FK74">
        <v>-3.1489999999999999E-3</v>
      </c>
      <c r="FL74">
        <v>8.3995E-2</v>
      </c>
      <c r="FM74">
        <v>7.9691999999999999E-2</v>
      </c>
      <c r="FN74">
        <v>7.8145000000000006E-2</v>
      </c>
      <c r="FO74">
        <v>7.4839000000000003E-2</v>
      </c>
      <c r="FP74">
        <v>8.1545000000000006E-2</v>
      </c>
      <c r="FQ74">
        <v>0.108572</v>
      </c>
      <c r="FR74">
        <v>0.102191</v>
      </c>
      <c r="FS74">
        <v>-0.25733099999999998</v>
      </c>
      <c r="FT74">
        <v>-0.25309999999999999</v>
      </c>
      <c r="FU74">
        <v>-0.25076700000000002</v>
      </c>
      <c r="FV74">
        <v>-0.25000600000000001</v>
      </c>
      <c r="FW74">
        <v>-0.254834</v>
      </c>
      <c r="FX74">
        <v>-0.266625</v>
      </c>
      <c r="FY74">
        <v>-0.25961200000000001</v>
      </c>
      <c r="FZ74">
        <v>-1.347877</v>
      </c>
      <c r="GA74">
        <v>-1.316014</v>
      </c>
      <c r="GB74">
        <v>-1.297704</v>
      </c>
      <c r="GC74">
        <v>-1.292848</v>
      </c>
      <c r="GD74">
        <v>-1.330028</v>
      </c>
      <c r="GE74">
        <v>-1.4405760000000001</v>
      </c>
      <c r="GF74">
        <v>-1.387472</v>
      </c>
      <c r="GG74">
        <v>-0.40961900000000001</v>
      </c>
      <c r="GH74">
        <v>-0.37260700000000002</v>
      </c>
      <c r="GI74">
        <v>-0.35885</v>
      </c>
      <c r="GJ74">
        <v>-0.35461900000000002</v>
      </c>
      <c r="GK74">
        <v>-0.39912700000000001</v>
      </c>
      <c r="GL74">
        <v>-0.56013199999999996</v>
      </c>
      <c r="GM74">
        <v>-0.48704799999999998</v>
      </c>
      <c r="GN74">
        <v>-0.39637600000000001</v>
      </c>
      <c r="GO74">
        <v>-0.36255300000000001</v>
      </c>
      <c r="GP74">
        <v>-0.34467799999999998</v>
      </c>
      <c r="GQ74">
        <v>-0.33830900000000003</v>
      </c>
      <c r="GR74">
        <v>-0.37597000000000003</v>
      </c>
      <c r="GS74">
        <v>-0.45668599999999998</v>
      </c>
      <c r="GT74">
        <v>-0.40170699999999998</v>
      </c>
      <c r="GU74">
        <v>0.396868</v>
      </c>
      <c r="GV74">
        <v>0.35181499999999999</v>
      </c>
      <c r="GW74">
        <v>0.28280100000000002</v>
      </c>
      <c r="GX74">
        <v>0.223522</v>
      </c>
      <c r="GY74">
        <v>0.34778900000000001</v>
      </c>
      <c r="GZ74">
        <v>0.275891</v>
      </c>
      <c r="HA74">
        <v>0.241678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-1.6841429999999999</v>
      </c>
      <c r="HJ74">
        <v>-1.659429</v>
      </c>
      <c r="HK74">
        <v>-1.6472439999999999</v>
      </c>
      <c r="HL74">
        <v>-1.642639</v>
      </c>
      <c r="HM74">
        <v>-1.671403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735.78300000000002</v>
      </c>
      <c r="HX74">
        <v>0</v>
      </c>
      <c r="HZ74">
        <v>735.60400000000004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760.26099999999997</v>
      </c>
      <c r="IJ74">
        <v>0</v>
      </c>
      <c r="IL74">
        <v>760.46699999999998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771.12900000000002</v>
      </c>
      <c r="IV74">
        <v>0</v>
      </c>
      <c r="IX74">
        <v>771.19600000000003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777.053</v>
      </c>
      <c r="JH74">
        <v>0</v>
      </c>
      <c r="JJ74">
        <v>776.97699999999998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745.37800000000004</v>
      </c>
      <c r="JT74">
        <v>0</v>
      </c>
      <c r="JV74">
        <v>745.10400000000004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723.73400000000004</v>
      </c>
      <c r="KF74">
        <v>0.10199999999999999</v>
      </c>
      <c r="KH74">
        <v>723.89800000000002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760.58699999999999</v>
      </c>
      <c r="KR74">
        <v>2.5000000000000001E-2</v>
      </c>
      <c r="KT74">
        <v>760.61500000000001</v>
      </c>
      <c r="KU74">
        <v>2.5000000000000001E-2</v>
      </c>
      <c r="KV74">
        <v>177.67222964249999</v>
      </c>
      <c r="KW74">
        <v>158.05712819999999</v>
      </c>
      <c r="KX74">
        <v>130.08574655300001</v>
      </c>
      <c r="KY74">
        <v>120.05351320689999</v>
      </c>
      <c r="KZ74">
        <v>124.094593876</v>
      </c>
      <c r="LA74">
        <v>155.39445671839999</v>
      </c>
      <c r="LB74">
        <v>143.97032901870003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-27.089099999999998</v>
      </c>
      <c r="LI74">
        <v>-6.5941447999999996</v>
      </c>
      <c r="LJ74">
        <v>-82.310804758999993</v>
      </c>
      <c r="LK74">
        <v>-62.675166750000002</v>
      </c>
      <c r="LL74">
        <v>-36.651054071999994</v>
      </c>
      <c r="LM74">
        <v>-32.646997695999993</v>
      </c>
      <c r="LN74">
        <v>-34.620628840000002</v>
      </c>
      <c r="LO74">
        <v>-29.612480256000001</v>
      </c>
      <c r="LP74">
        <v>-29.143849360000001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126.31072499999999</v>
      </c>
      <c r="LY74">
        <v>124.45717500000001</v>
      </c>
      <c r="LZ74">
        <v>123.54329999999999</v>
      </c>
      <c r="MA74">
        <v>123.197925</v>
      </c>
      <c r="MB74">
        <v>125.355225</v>
      </c>
      <c r="MC74">
        <v>0</v>
      </c>
      <c r="MD74">
        <v>0</v>
      </c>
      <c r="ME74">
        <v>-20.244845608400002</v>
      </c>
      <c r="MF74">
        <v>-17.549528875100002</v>
      </c>
      <c r="MG74">
        <v>-18.325715915</v>
      </c>
      <c r="MH74">
        <v>-17.6861261584</v>
      </c>
      <c r="MI74">
        <v>-14.385973937199999</v>
      </c>
      <c r="MJ74">
        <v>-41.256914552399998</v>
      </c>
      <c r="MK74">
        <v>-18.381191520000002</v>
      </c>
      <c r="ML74">
        <v>201.42730427509997</v>
      </c>
      <c r="MM74">
        <v>202.2896075749</v>
      </c>
      <c r="MN74">
        <v>198.65227656600001</v>
      </c>
      <c r="MO74">
        <v>192.91831435249998</v>
      </c>
      <c r="MP74">
        <v>200.44321609880001</v>
      </c>
      <c r="MQ74">
        <v>57.435961909999996</v>
      </c>
      <c r="MR74">
        <v>89.851143338700012</v>
      </c>
    </row>
    <row r="75" spans="1:356" x14ac:dyDescent="0.25">
      <c r="A75">
        <v>356</v>
      </c>
      <c r="B75" t="s">
        <v>458</v>
      </c>
      <c r="C75" s="3">
        <v>42877.646608796298</v>
      </c>
      <c r="D75">
        <v>63.808199999999999</v>
      </c>
      <c r="E75">
        <v>65.391900000000007</v>
      </c>
      <c r="F75">
        <v>25</v>
      </c>
      <c r="G75">
        <v>74</v>
      </c>
      <c r="H75">
        <v>1.375</v>
      </c>
      <c r="I75">
        <v>987.99329999999998</v>
      </c>
      <c r="J75">
        <v>21939</v>
      </c>
      <c r="K75">
        <v>33</v>
      </c>
      <c r="L75">
        <v>139055</v>
      </c>
      <c r="M75">
        <v>239913</v>
      </c>
      <c r="N75">
        <v>139188</v>
      </c>
      <c r="O75">
        <v>139196</v>
      </c>
      <c r="P75">
        <v>139261</v>
      </c>
      <c r="Q75">
        <v>139303</v>
      </c>
      <c r="R75">
        <v>221127</v>
      </c>
      <c r="S75">
        <v>221135</v>
      </c>
      <c r="T75">
        <v>220848</v>
      </c>
      <c r="U75">
        <v>220855</v>
      </c>
      <c r="V75">
        <v>215616</v>
      </c>
      <c r="W75">
        <v>215624</v>
      </c>
      <c r="X75">
        <v>215491</v>
      </c>
      <c r="Y75">
        <v>215509</v>
      </c>
      <c r="Z75">
        <v>294066</v>
      </c>
      <c r="AA75">
        <v>294017</v>
      </c>
      <c r="AB75">
        <v>1359.66</v>
      </c>
      <c r="AC75">
        <v>16143.897499999999</v>
      </c>
      <c r="AD75">
        <v>6</v>
      </c>
      <c r="AE75">
        <v>212.89429999999999</v>
      </c>
      <c r="AF75">
        <v>212.89429999999999</v>
      </c>
      <c r="AG75">
        <v>212.89429999999999</v>
      </c>
      <c r="AH75">
        <v>212.89429999999999</v>
      </c>
      <c r="AI75">
        <v>178.54509999999999</v>
      </c>
      <c r="AJ75">
        <v>42.601799999999997</v>
      </c>
      <c r="AK75">
        <v>42.601799999999997</v>
      </c>
      <c r="AL75">
        <v>1208.0078000000001</v>
      </c>
      <c r="AM75">
        <v>1130.6524999999999</v>
      </c>
      <c r="AN75">
        <v>1075.1666</v>
      </c>
      <c r="AO75">
        <v>889.51750000000004</v>
      </c>
      <c r="AP75">
        <v>1082.7308</v>
      </c>
      <c r="AQ75">
        <v>1014.1221</v>
      </c>
      <c r="AR75">
        <v>994.45060000000001</v>
      </c>
      <c r="AS75">
        <v>971.78380000000004</v>
      </c>
      <c r="AT75">
        <v>950.35320000000002</v>
      </c>
      <c r="AU75">
        <v>938.57039999999995</v>
      </c>
      <c r="AV75">
        <v>924.52089999999998</v>
      </c>
      <c r="AW75">
        <v>906.34829999999999</v>
      </c>
      <c r="AX75">
        <v>15.8</v>
      </c>
      <c r="AY75">
        <v>17.600000000000001</v>
      </c>
      <c r="AZ75">
        <v>30.542300000000001</v>
      </c>
      <c r="BA75">
        <v>17.372</v>
      </c>
      <c r="BB75">
        <v>9.9832000000000001</v>
      </c>
      <c r="BC75">
        <v>7.1452</v>
      </c>
      <c r="BD75">
        <v>5.1139000000000001</v>
      </c>
      <c r="BE75">
        <v>3.7126999999999999</v>
      </c>
      <c r="BF75">
        <v>2.8132000000000001</v>
      </c>
      <c r="BG75">
        <v>2.3597000000000001</v>
      </c>
      <c r="BH75">
        <v>2.4062000000000001</v>
      </c>
      <c r="BI75">
        <v>84.1</v>
      </c>
      <c r="BJ75">
        <v>126.83</v>
      </c>
      <c r="BK75">
        <v>148.97999999999999</v>
      </c>
      <c r="BL75">
        <v>219.09</v>
      </c>
      <c r="BM75">
        <v>215.49</v>
      </c>
      <c r="BN75">
        <v>312.66000000000003</v>
      </c>
      <c r="BO75">
        <v>298.60000000000002</v>
      </c>
      <c r="BP75">
        <v>439.02</v>
      </c>
      <c r="BQ75">
        <v>413.48</v>
      </c>
      <c r="BR75">
        <v>616.19000000000005</v>
      </c>
      <c r="BS75">
        <v>545.15</v>
      </c>
      <c r="BT75">
        <v>821.55</v>
      </c>
      <c r="BU75">
        <v>659.47</v>
      </c>
      <c r="BV75">
        <v>984.89</v>
      </c>
      <c r="BW75">
        <v>49.9</v>
      </c>
      <c r="BX75">
        <v>43.7</v>
      </c>
      <c r="BY75">
        <v>49.858400000000003</v>
      </c>
      <c r="BZ75">
        <v>-11.609092</v>
      </c>
      <c r="CA75">
        <v>-12.2041</v>
      </c>
      <c r="CB75">
        <v>12.240500000000001</v>
      </c>
      <c r="CC75">
        <v>8.3925999999999998</v>
      </c>
      <c r="CD75">
        <v>-12.2041</v>
      </c>
      <c r="CE75">
        <v>6214882</v>
      </c>
      <c r="CF75">
        <v>2</v>
      </c>
      <c r="CI75">
        <v>4.12</v>
      </c>
      <c r="CJ75">
        <v>8.2407000000000004</v>
      </c>
      <c r="CK75">
        <v>9.8757000000000001</v>
      </c>
      <c r="CL75">
        <v>12.005000000000001</v>
      </c>
      <c r="CM75">
        <v>13.7293</v>
      </c>
      <c r="CN75">
        <v>18.0336</v>
      </c>
      <c r="CO75">
        <v>4.2709999999999999</v>
      </c>
      <c r="CP75">
        <v>8.7812000000000001</v>
      </c>
      <c r="CQ75">
        <v>10.389900000000001</v>
      </c>
      <c r="CR75">
        <v>12.623200000000001</v>
      </c>
      <c r="CS75">
        <v>14.6478</v>
      </c>
      <c r="CT75">
        <v>18.978300000000001</v>
      </c>
      <c r="CU75">
        <v>24.943100000000001</v>
      </c>
      <c r="CV75">
        <v>25.0886</v>
      </c>
      <c r="CW75">
        <v>25.0626</v>
      </c>
      <c r="CX75">
        <v>25.110099999999999</v>
      </c>
      <c r="CY75">
        <v>25.043399999999998</v>
      </c>
      <c r="CZ75">
        <v>24.822099999999999</v>
      </c>
      <c r="DB75">
        <v>21384</v>
      </c>
      <c r="DC75">
        <v>830</v>
      </c>
      <c r="DD75">
        <v>2</v>
      </c>
      <c r="DF75" t="s">
        <v>544</v>
      </c>
      <c r="DG75">
        <v>234</v>
      </c>
      <c r="DH75">
        <v>1202</v>
      </c>
      <c r="DI75">
        <v>6</v>
      </c>
      <c r="DJ75">
        <v>6</v>
      </c>
      <c r="DK75">
        <v>35</v>
      </c>
      <c r="DL75">
        <v>29.500001999999999</v>
      </c>
      <c r="DM75">
        <v>-11.609092</v>
      </c>
      <c r="DN75">
        <v>2103.3712999999998</v>
      </c>
      <c r="DO75">
        <v>1999.9429</v>
      </c>
      <c r="DP75">
        <v>1668.4857</v>
      </c>
      <c r="DQ75">
        <v>1619.9713999999999</v>
      </c>
      <c r="DR75">
        <v>1549.9429</v>
      </c>
      <c r="DS75">
        <v>1423.8429000000001</v>
      </c>
      <c r="DT75">
        <v>1440.3</v>
      </c>
      <c r="DU75">
        <v>44.060699999999997</v>
      </c>
      <c r="DV75">
        <v>39.987099999999998</v>
      </c>
      <c r="DW75">
        <v>40.490699999999997</v>
      </c>
      <c r="DX75">
        <v>39.020699999999998</v>
      </c>
      <c r="DY75">
        <v>36.918599999999998</v>
      </c>
      <c r="DZ75">
        <v>76.27</v>
      </c>
      <c r="EA75">
        <v>37.781399999999998</v>
      </c>
      <c r="EB75">
        <v>30.542300000000001</v>
      </c>
      <c r="EC75">
        <v>17.372</v>
      </c>
      <c r="ED75">
        <v>9.9832000000000001</v>
      </c>
      <c r="EE75">
        <v>7.1452</v>
      </c>
      <c r="EF75">
        <v>5.1139000000000001</v>
      </c>
      <c r="EG75">
        <v>3.7126999999999999</v>
      </c>
      <c r="EH75">
        <v>2.8132000000000001</v>
      </c>
      <c r="EI75">
        <v>2.3597000000000001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6.5044000000000005E-2</v>
      </c>
      <c r="EY75">
        <v>5.2467E-2</v>
      </c>
      <c r="EZ75">
        <v>4.0778000000000002E-2</v>
      </c>
      <c r="FA75">
        <v>3.2745000000000003E-2</v>
      </c>
      <c r="FB75">
        <v>3.5785999999999998E-2</v>
      </c>
      <c r="FC75">
        <v>2.6141999999999999E-2</v>
      </c>
      <c r="FD75">
        <v>2.4145E-2</v>
      </c>
      <c r="FE75">
        <v>-1.848E-3</v>
      </c>
      <c r="FF75">
        <v>-5.3369999999999997E-3</v>
      </c>
      <c r="FG75">
        <v>-1.2385999999999999E-2</v>
      </c>
      <c r="FH75">
        <v>-7.5009999999999999E-3</v>
      </c>
      <c r="FI75">
        <v>-9.3860000000000002E-3</v>
      </c>
      <c r="FJ75">
        <v>-2.4620000000000002E-3</v>
      </c>
      <c r="FK75">
        <v>-9.7799999999999992E-4</v>
      </c>
      <c r="FL75">
        <v>8.4007999999999999E-2</v>
      </c>
      <c r="FM75">
        <v>7.9701999999999995E-2</v>
      </c>
      <c r="FN75">
        <v>7.8154000000000001E-2</v>
      </c>
      <c r="FO75">
        <v>7.4847999999999998E-2</v>
      </c>
      <c r="FP75">
        <v>8.1551999999999999E-2</v>
      </c>
      <c r="FQ75">
        <v>0.1086</v>
      </c>
      <c r="FR75">
        <v>0.10216500000000001</v>
      </c>
      <c r="FS75">
        <v>-0.25711699999999998</v>
      </c>
      <c r="FT75">
        <v>-0.252919</v>
      </c>
      <c r="FU75">
        <v>-0.25059799999999999</v>
      </c>
      <c r="FV75">
        <v>-0.249832</v>
      </c>
      <c r="FW75">
        <v>-0.25469199999999997</v>
      </c>
      <c r="FX75">
        <v>-0.266625</v>
      </c>
      <c r="FY75">
        <v>-0.25988600000000001</v>
      </c>
      <c r="FZ75">
        <v>-1.348017</v>
      </c>
      <c r="GA75">
        <v>-1.31637</v>
      </c>
      <c r="GB75">
        <v>-1.298133</v>
      </c>
      <c r="GC75">
        <v>-1.293234</v>
      </c>
      <c r="GD75">
        <v>-1.3306880000000001</v>
      </c>
      <c r="GE75">
        <v>-1.4473750000000001</v>
      </c>
      <c r="GF75">
        <v>-1.3959330000000001</v>
      </c>
      <c r="GG75">
        <v>-0.40922399999999998</v>
      </c>
      <c r="GH75">
        <v>-0.372166</v>
      </c>
      <c r="GI75">
        <v>-0.35839900000000002</v>
      </c>
      <c r="GJ75">
        <v>-0.354188</v>
      </c>
      <c r="GK75">
        <v>-0.39854200000000001</v>
      </c>
      <c r="GL75">
        <v>-0.55975600000000003</v>
      </c>
      <c r="GM75">
        <v>-0.48580099999999998</v>
      </c>
      <c r="GN75">
        <v>-0.39652799999999999</v>
      </c>
      <c r="GO75">
        <v>-0.36292099999999999</v>
      </c>
      <c r="GP75">
        <v>-0.345109</v>
      </c>
      <c r="GQ75">
        <v>-0.33869100000000002</v>
      </c>
      <c r="GR75">
        <v>-0.37668099999999999</v>
      </c>
      <c r="GS75">
        <v>-0.45647199999999999</v>
      </c>
      <c r="GT75">
        <v>-0.40366099999999999</v>
      </c>
      <c r="GU75">
        <v>0.39713199999999999</v>
      </c>
      <c r="GV75">
        <v>0.35137400000000002</v>
      </c>
      <c r="GW75">
        <v>0.28293200000000002</v>
      </c>
      <c r="GX75">
        <v>0.22394900000000001</v>
      </c>
      <c r="GY75">
        <v>0.34837200000000001</v>
      </c>
      <c r="GZ75">
        <v>0.27644400000000002</v>
      </c>
      <c r="HA75">
        <v>0.24174399999999999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-1.6840409999999999</v>
      </c>
      <c r="HJ75">
        <v>-1.659341</v>
      </c>
      <c r="HK75">
        <v>-1.647184</v>
      </c>
      <c r="HL75">
        <v>-1.642576</v>
      </c>
      <c r="HM75">
        <v>-1.671335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735.78300000000002</v>
      </c>
      <c r="HX75">
        <v>0</v>
      </c>
      <c r="HZ75">
        <v>735.60400000000004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760.26099999999997</v>
      </c>
      <c r="IJ75">
        <v>0</v>
      </c>
      <c r="IL75">
        <v>760.46699999999998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771.12900000000002</v>
      </c>
      <c r="IV75">
        <v>0</v>
      </c>
      <c r="IX75">
        <v>771.19600000000003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777.053</v>
      </c>
      <c r="JH75">
        <v>0</v>
      </c>
      <c r="JJ75">
        <v>776.97699999999998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745.37800000000004</v>
      </c>
      <c r="JT75">
        <v>0</v>
      </c>
      <c r="JV75">
        <v>745.10400000000004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723.73400000000004</v>
      </c>
      <c r="KF75">
        <v>0.10199999999999999</v>
      </c>
      <c r="KH75">
        <v>723.89800000000002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760.58699999999999</v>
      </c>
      <c r="KR75">
        <v>2.5000000000000001E-2</v>
      </c>
      <c r="KT75">
        <v>760.61500000000001</v>
      </c>
      <c r="KU75">
        <v>2.5000000000000001E-2</v>
      </c>
      <c r="KV75">
        <v>176.70001617039998</v>
      </c>
      <c r="KW75">
        <v>159.3994490158</v>
      </c>
      <c r="KX75">
        <v>130.3988313978</v>
      </c>
      <c r="KY75">
        <v>121.25161934719999</v>
      </c>
      <c r="KZ75">
        <v>126.4009433808</v>
      </c>
      <c r="LA75">
        <v>154.62933894000003</v>
      </c>
      <c r="LB75">
        <v>147.14824949999999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-27.089099999999998</v>
      </c>
      <c r="LI75">
        <v>-6.6011044000000005</v>
      </c>
      <c r="LJ75">
        <v>-85.189282332000005</v>
      </c>
      <c r="LK75">
        <v>-62.040518099999993</v>
      </c>
      <c r="LL75">
        <v>-36.856592135999996</v>
      </c>
      <c r="LM75">
        <v>-32.646399096000003</v>
      </c>
      <c r="LN75">
        <v>-35.130163199999998</v>
      </c>
      <c r="LO75">
        <v>-34.27384</v>
      </c>
      <c r="LP75">
        <v>-32.339579811000007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126.30307499999999</v>
      </c>
      <c r="LY75">
        <v>124.450575</v>
      </c>
      <c r="LZ75">
        <v>123.53879999999999</v>
      </c>
      <c r="MA75">
        <v>123.1932</v>
      </c>
      <c r="MB75">
        <v>125.35012500000001</v>
      </c>
      <c r="MC75">
        <v>0</v>
      </c>
      <c r="MD75">
        <v>0</v>
      </c>
      <c r="ME75">
        <v>-18.030695896799998</v>
      </c>
      <c r="MF75">
        <v>-14.881839058599999</v>
      </c>
      <c r="MG75">
        <v>-14.511826389299999</v>
      </c>
      <c r="MH75">
        <v>-13.8206636916</v>
      </c>
      <c r="MI75">
        <v>-14.713612681199999</v>
      </c>
      <c r="MJ75">
        <v>-42.692590119999998</v>
      </c>
      <c r="MK75">
        <v>-18.354241901399998</v>
      </c>
      <c r="ML75">
        <v>199.78311294159994</v>
      </c>
      <c r="MM75">
        <v>206.92766685719999</v>
      </c>
      <c r="MN75">
        <v>202.5692128725</v>
      </c>
      <c r="MO75">
        <v>197.97775655960001</v>
      </c>
      <c r="MP75">
        <v>201.9072924996</v>
      </c>
      <c r="MQ75">
        <v>50.573808820000018</v>
      </c>
      <c r="MR75">
        <v>89.853323387599985</v>
      </c>
    </row>
    <row r="76" spans="1:356" x14ac:dyDescent="0.25">
      <c r="A76">
        <v>356</v>
      </c>
      <c r="B76" t="s">
        <v>459</v>
      </c>
      <c r="C76" s="3">
        <v>42877.647905092592</v>
      </c>
      <c r="D76">
        <v>64.399500000000003</v>
      </c>
      <c r="E76">
        <v>65.94</v>
      </c>
      <c r="F76">
        <v>37</v>
      </c>
      <c r="G76">
        <v>73</v>
      </c>
      <c r="H76">
        <v>1.375</v>
      </c>
      <c r="I76">
        <v>984.86440000000005</v>
      </c>
      <c r="J76">
        <v>21869</v>
      </c>
      <c r="K76">
        <v>32</v>
      </c>
      <c r="L76">
        <v>139055</v>
      </c>
      <c r="M76">
        <v>239913</v>
      </c>
      <c r="N76">
        <v>139188</v>
      </c>
      <c r="O76">
        <v>139196</v>
      </c>
      <c r="P76">
        <v>139261</v>
      </c>
      <c r="Q76">
        <v>139303</v>
      </c>
      <c r="R76">
        <v>221127</v>
      </c>
      <c r="S76">
        <v>221135</v>
      </c>
      <c r="T76">
        <v>220848</v>
      </c>
      <c r="U76">
        <v>220855</v>
      </c>
      <c r="V76">
        <v>215616</v>
      </c>
      <c r="W76">
        <v>215624</v>
      </c>
      <c r="X76">
        <v>215491</v>
      </c>
      <c r="Y76">
        <v>215509</v>
      </c>
      <c r="Z76">
        <v>294066</v>
      </c>
      <c r="AA76">
        <v>294017</v>
      </c>
      <c r="AB76">
        <v>1359.66</v>
      </c>
      <c r="AC76">
        <v>16166.1494</v>
      </c>
      <c r="AD76">
        <v>6</v>
      </c>
      <c r="AE76">
        <v>214.1353</v>
      </c>
      <c r="AF76">
        <v>214.1353</v>
      </c>
      <c r="AG76">
        <v>214.1353</v>
      </c>
      <c r="AH76">
        <v>214.1353</v>
      </c>
      <c r="AI76">
        <v>179.7861</v>
      </c>
      <c r="AJ76">
        <v>43.842700000000001</v>
      </c>
      <c r="AK76">
        <v>43.842700000000001</v>
      </c>
      <c r="AL76">
        <v>1213.8671999999999</v>
      </c>
      <c r="AM76">
        <v>1133.4293</v>
      </c>
      <c r="AN76">
        <v>1084.5</v>
      </c>
      <c r="AO76">
        <v>894.76549999999997</v>
      </c>
      <c r="AP76">
        <v>1079.4021</v>
      </c>
      <c r="AQ76">
        <v>1012.1702</v>
      </c>
      <c r="AR76">
        <v>994.3279</v>
      </c>
      <c r="AS76">
        <v>972.97739999999999</v>
      </c>
      <c r="AT76">
        <v>952.8329</v>
      </c>
      <c r="AU76">
        <v>941.86959999999999</v>
      </c>
      <c r="AV76">
        <v>929.58789999999999</v>
      </c>
      <c r="AW76">
        <v>912.16759999999999</v>
      </c>
      <c r="AX76">
        <v>15.8</v>
      </c>
      <c r="AY76">
        <v>18</v>
      </c>
      <c r="AZ76">
        <v>30.511299999999999</v>
      </c>
      <c r="BA76">
        <v>17.306000000000001</v>
      </c>
      <c r="BB76">
        <v>9.9396000000000004</v>
      </c>
      <c r="BC76">
        <v>7.1032999999999999</v>
      </c>
      <c r="BD76">
        <v>5.1192000000000002</v>
      </c>
      <c r="BE76">
        <v>3.7631999999999999</v>
      </c>
      <c r="BF76">
        <v>2.8292999999999999</v>
      </c>
      <c r="BG76">
        <v>2.3597000000000001</v>
      </c>
      <c r="BH76">
        <v>2.4094000000000002</v>
      </c>
      <c r="BI76">
        <v>84.23</v>
      </c>
      <c r="BJ76">
        <v>125.66</v>
      </c>
      <c r="BK76">
        <v>149.43</v>
      </c>
      <c r="BL76">
        <v>220.69</v>
      </c>
      <c r="BM76">
        <v>215.45</v>
      </c>
      <c r="BN76">
        <v>315.51</v>
      </c>
      <c r="BO76">
        <v>298.63</v>
      </c>
      <c r="BP76">
        <v>440.69</v>
      </c>
      <c r="BQ76">
        <v>413.51</v>
      </c>
      <c r="BR76">
        <v>611.02</v>
      </c>
      <c r="BS76">
        <v>545.84</v>
      </c>
      <c r="BT76">
        <v>811.09</v>
      </c>
      <c r="BU76">
        <v>659.36</v>
      </c>
      <c r="BV76">
        <v>986.89</v>
      </c>
      <c r="BW76">
        <v>50.6</v>
      </c>
      <c r="BX76">
        <v>43.6</v>
      </c>
      <c r="BY76">
        <v>48.3917</v>
      </c>
      <c r="BZ76">
        <v>-76.345450999999997</v>
      </c>
      <c r="CA76">
        <v>-65.9512</v>
      </c>
      <c r="CB76">
        <v>65.9512</v>
      </c>
      <c r="CC76">
        <v>35.735700000000001</v>
      </c>
      <c r="CD76">
        <v>-65.9512</v>
      </c>
      <c r="CE76">
        <v>6214882</v>
      </c>
      <c r="CF76">
        <v>1</v>
      </c>
      <c r="CI76">
        <v>4.1486000000000001</v>
      </c>
      <c r="CJ76">
        <v>8.4943000000000008</v>
      </c>
      <c r="CK76">
        <v>10.07</v>
      </c>
      <c r="CL76">
        <v>12.242900000000001</v>
      </c>
      <c r="CM76">
        <v>13.9314</v>
      </c>
      <c r="CN76">
        <v>18.024999999999999</v>
      </c>
      <c r="CO76">
        <v>4.2971000000000004</v>
      </c>
      <c r="CP76">
        <v>9.0129999999999999</v>
      </c>
      <c r="CQ76">
        <v>10.682600000000001</v>
      </c>
      <c r="CR76">
        <v>13.242000000000001</v>
      </c>
      <c r="CS76">
        <v>15.107200000000001</v>
      </c>
      <c r="CT76">
        <v>18.8826</v>
      </c>
      <c r="CU76">
        <v>24.984400000000001</v>
      </c>
      <c r="CV76">
        <v>25.003499999999999</v>
      </c>
      <c r="CW76">
        <v>24.9589</v>
      </c>
      <c r="CX76">
        <v>24.953900000000001</v>
      </c>
      <c r="CY76">
        <v>24.954799999999999</v>
      </c>
      <c r="CZ76">
        <v>25.0245</v>
      </c>
      <c r="DB76">
        <v>21384</v>
      </c>
      <c r="DC76">
        <v>830</v>
      </c>
      <c r="DD76">
        <v>3</v>
      </c>
      <c r="DF76" t="s">
        <v>544</v>
      </c>
      <c r="DG76">
        <v>234</v>
      </c>
      <c r="DH76">
        <v>1202</v>
      </c>
      <c r="DI76">
        <v>6</v>
      </c>
      <c r="DJ76">
        <v>6</v>
      </c>
      <c r="DK76">
        <v>35</v>
      </c>
      <c r="DL76">
        <v>26</v>
      </c>
      <c r="DM76">
        <v>-76.345450999999997</v>
      </c>
      <c r="DN76">
        <v>2088.8712999999998</v>
      </c>
      <c r="DO76">
        <v>1987.3071</v>
      </c>
      <c r="DP76">
        <v>1637.3214</v>
      </c>
      <c r="DQ76">
        <v>1566.85</v>
      </c>
      <c r="DR76">
        <v>1485.4357</v>
      </c>
      <c r="DS76">
        <v>1456.7858000000001</v>
      </c>
      <c r="DT76">
        <v>1431.2357</v>
      </c>
      <c r="DU76">
        <v>35.115699999999997</v>
      </c>
      <c r="DV76">
        <v>36.2836</v>
      </c>
      <c r="DW76">
        <v>37.4221</v>
      </c>
      <c r="DX76">
        <v>37.002099999999999</v>
      </c>
      <c r="DY76">
        <v>35.457900000000002</v>
      </c>
      <c r="DZ76">
        <v>74.137900000000002</v>
      </c>
      <c r="EA76">
        <v>37.755000000000003</v>
      </c>
      <c r="EB76">
        <v>30.511299999999999</v>
      </c>
      <c r="EC76">
        <v>17.306000000000001</v>
      </c>
      <c r="ED76">
        <v>9.9396000000000004</v>
      </c>
      <c r="EE76">
        <v>7.1032999999999999</v>
      </c>
      <c r="EF76">
        <v>5.1192000000000002</v>
      </c>
      <c r="EG76">
        <v>3.7631999999999999</v>
      </c>
      <c r="EH76">
        <v>2.8292999999999999</v>
      </c>
      <c r="EI76">
        <v>2.3597000000000001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6.5039E-2</v>
      </c>
      <c r="EY76">
        <v>5.2396999999999999E-2</v>
      </c>
      <c r="EZ76">
        <v>4.1085999999999998E-2</v>
      </c>
      <c r="FA76">
        <v>3.3168999999999997E-2</v>
      </c>
      <c r="FB76">
        <v>3.6199000000000002E-2</v>
      </c>
      <c r="FC76">
        <v>2.6561000000000001E-2</v>
      </c>
      <c r="FD76">
        <v>2.4535999999999999E-2</v>
      </c>
      <c r="FE76">
        <v>-1.848E-3</v>
      </c>
      <c r="FF76">
        <v>-5.3359999999999996E-3</v>
      </c>
      <c r="FG76">
        <v>-1.2383999999999999E-2</v>
      </c>
      <c r="FH76">
        <v>-7.4989999999999996E-3</v>
      </c>
      <c r="FI76">
        <v>-9.3880000000000005E-3</v>
      </c>
      <c r="FJ76">
        <v>-8.4800000000000001E-4</v>
      </c>
      <c r="FK76">
        <v>1.18E-4</v>
      </c>
      <c r="FL76">
        <v>8.4007999999999999E-2</v>
      </c>
      <c r="FM76">
        <v>7.9701999999999995E-2</v>
      </c>
      <c r="FN76">
        <v>7.8159999999999993E-2</v>
      </c>
      <c r="FO76">
        <v>7.4856000000000006E-2</v>
      </c>
      <c r="FP76">
        <v>8.1563999999999998E-2</v>
      </c>
      <c r="FQ76">
        <v>0.108583</v>
      </c>
      <c r="FR76">
        <v>0.102198</v>
      </c>
      <c r="FS76">
        <v>-0.25712000000000002</v>
      </c>
      <c r="FT76">
        <v>-0.25291599999999997</v>
      </c>
      <c r="FU76">
        <v>-0.25058399999999997</v>
      </c>
      <c r="FV76">
        <v>-0.24973899999999999</v>
      </c>
      <c r="FW76">
        <v>-0.25455800000000001</v>
      </c>
      <c r="FX76">
        <v>-0.266926</v>
      </c>
      <c r="FY76">
        <v>-0.25988899999999998</v>
      </c>
      <c r="FZ76">
        <v>-1.3479570000000001</v>
      </c>
      <c r="GA76">
        <v>-1.316268</v>
      </c>
      <c r="GB76">
        <v>-1.29881</v>
      </c>
      <c r="GC76">
        <v>-1.292478</v>
      </c>
      <c r="GD76">
        <v>-1.329618</v>
      </c>
      <c r="GE76">
        <v>-1.4533929999999999</v>
      </c>
      <c r="GF76">
        <v>-1.3991420000000001</v>
      </c>
      <c r="GG76">
        <v>-0.40926400000000002</v>
      </c>
      <c r="GH76">
        <v>-0.37221900000000002</v>
      </c>
      <c r="GI76">
        <v>-0.35861999999999999</v>
      </c>
      <c r="GJ76">
        <v>-0.35446899999999998</v>
      </c>
      <c r="GK76">
        <v>-0.39896900000000002</v>
      </c>
      <c r="GL76">
        <v>-0.55947000000000002</v>
      </c>
      <c r="GM76">
        <v>-0.48642999999999997</v>
      </c>
      <c r="GN76">
        <v>-0.39646100000000001</v>
      </c>
      <c r="GO76">
        <v>-0.362815</v>
      </c>
      <c r="GP76">
        <v>-0.34451999999999999</v>
      </c>
      <c r="GQ76">
        <v>-0.33793200000000001</v>
      </c>
      <c r="GR76">
        <v>-0.37551899999999999</v>
      </c>
      <c r="GS76">
        <v>-0.45717999999999998</v>
      </c>
      <c r="GT76">
        <v>-0.40223799999999998</v>
      </c>
      <c r="GU76">
        <v>0.39738899999999999</v>
      </c>
      <c r="GV76">
        <v>0.35141099999999997</v>
      </c>
      <c r="GW76">
        <v>0.28323199999999998</v>
      </c>
      <c r="GX76">
        <v>0.224324</v>
      </c>
      <c r="GY76">
        <v>0.34878100000000001</v>
      </c>
      <c r="GZ76">
        <v>0.27624100000000001</v>
      </c>
      <c r="HA76">
        <v>0.24202199999999999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-1.6841900000000001</v>
      </c>
      <c r="HJ76">
        <v>-1.6594610000000001</v>
      </c>
      <c r="HK76">
        <v>-1.6472359999999999</v>
      </c>
      <c r="HL76">
        <v>-1.642611</v>
      </c>
      <c r="HM76">
        <v>-1.671381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735.78300000000002</v>
      </c>
      <c r="HX76">
        <v>0</v>
      </c>
      <c r="HZ76">
        <v>735.60400000000004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760.26099999999997</v>
      </c>
      <c r="IJ76">
        <v>0</v>
      </c>
      <c r="IL76">
        <v>760.46699999999998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771.12900000000002</v>
      </c>
      <c r="IV76">
        <v>0</v>
      </c>
      <c r="IX76">
        <v>771.19600000000003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777.053</v>
      </c>
      <c r="JH76">
        <v>0</v>
      </c>
      <c r="JJ76">
        <v>776.97699999999998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745.37800000000004</v>
      </c>
      <c r="JT76">
        <v>0</v>
      </c>
      <c r="JV76">
        <v>745.10400000000004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723.73400000000004</v>
      </c>
      <c r="KF76">
        <v>0.10199999999999999</v>
      </c>
      <c r="KH76">
        <v>723.89800000000002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760.58699999999999</v>
      </c>
      <c r="KR76">
        <v>2.5000000000000001E-2</v>
      </c>
      <c r="KT76">
        <v>760.61500000000001</v>
      </c>
      <c r="KU76">
        <v>2.5000000000000001E-2</v>
      </c>
      <c r="KV76">
        <v>175.48190017039997</v>
      </c>
      <c r="KW76">
        <v>158.39235048419999</v>
      </c>
      <c r="KX76">
        <v>127.97304062399999</v>
      </c>
      <c r="KY76">
        <v>117.28812360000001</v>
      </c>
      <c r="KZ76">
        <v>121.15807743479999</v>
      </c>
      <c r="LA76">
        <v>158.18217252140002</v>
      </c>
      <c r="LB76">
        <v>146.26942606859998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-27.119681599999996</v>
      </c>
      <c r="LI76">
        <v>-6.6011805999999993</v>
      </c>
      <c r="LJ76">
        <v>-85.178750786999998</v>
      </c>
      <c r="LK76">
        <v>-61.944888347999999</v>
      </c>
      <c r="LL76">
        <v>-37.278444619999995</v>
      </c>
      <c r="LM76">
        <v>-33.177910259999997</v>
      </c>
      <c r="LN76">
        <v>-35.648388197999999</v>
      </c>
      <c r="LO76">
        <v>-37.371094208999999</v>
      </c>
      <c r="LP76">
        <v>-34.494446868000004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126.31425</v>
      </c>
      <c r="LY76">
        <v>124.459575</v>
      </c>
      <c r="LZ76">
        <v>123.5427</v>
      </c>
      <c r="MA76">
        <v>123.195825</v>
      </c>
      <c r="MB76">
        <v>125.35357500000001</v>
      </c>
      <c r="MC76">
        <v>0</v>
      </c>
      <c r="MD76">
        <v>0</v>
      </c>
      <c r="ME76">
        <v>-14.371591844799999</v>
      </c>
      <c r="MF76">
        <v>-13.505445308400001</v>
      </c>
      <c r="MG76">
        <v>-13.420313501999999</v>
      </c>
      <c r="MH76">
        <v>-13.116097384899998</v>
      </c>
      <c r="MI76">
        <v>-14.146602905100002</v>
      </c>
      <c r="MJ76">
        <v>-41.477930913000002</v>
      </c>
      <c r="MK76">
        <v>-18.365164650000001</v>
      </c>
      <c r="ML76">
        <v>202.24580753859996</v>
      </c>
      <c r="MM76">
        <v>207.40159182779999</v>
      </c>
      <c r="MN76">
        <v>200.816982502</v>
      </c>
      <c r="MO76">
        <v>194.18994095509998</v>
      </c>
      <c r="MP76">
        <v>196.71666133170001</v>
      </c>
      <c r="MQ76">
        <v>52.213465799400005</v>
      </c>
      <c r="MR76">
        <v>86.808633950599983</v>
      </c>
    </row>
    <row r="77" spans="1:356" x14ac:dyDescent="0.25">
      <c r="A77">
        <v>356</v>
      </c>
      <c r="B77" t="s">
        <v>460</v>
      </c>
      <c r="C77" s="3">
        <v>42877.64912037037</v>
      </c>
      <c r="D77">
        <v>65.036000000000001</v>
      </c>
      <c r="E77">
        <v>66.54140000000001</v>
      </c>
      <c r="F77">
        <v>31</v>
      </c>
      <c r="G77">
        <v>72</v>
      </c>
      <c r="H77">
        <v>1.375</v>
      </c>
      <c r="I77">
        <v>986.27549999999997</v>
      </c>
      <c r="J77">
        <v>21902</v>
      </c>
      <c r="K77">
        <v>32</v>
      </c>
      <c r="L77">
        <v>139055</v>
      </c>
      <c r="M77">
        <v>239913</v>
      </c>
      <c r="N77">
        <v>139188</v>
      </c>
      <c r="O77">
        <v>139196</v>
      </c>
      <c r="P77">
        <v>139261</v>
      </c>
      <c r="Q77">
        <v>139303</v>
      </c>
      <c r="R77">
        <v>221127</v>
      </c>
      <c r="S77">
        <v>221135</v>
      </c>
      <c r="T77">
        <v>220848</v>
      </c>
      <c r="U77">
        <v>220855</v>
      </c>
      <c r="V77">
        <v>215616</v>
      </c>
      <c r="W77">
        <v>215624</v>
      </c>
      <c r="X77">
        <v>215491</v>
      </c>
      <c r="Y77">
        <v>215509</v>
      </c>
      <c r="Z77">
        <v>294066</v>
      </c>
      <c r="AA77">
        <v>294017</v>
      </c>
      <c r="AB77">
        <v>1359.66</v>
      </c>
      <c r="AC77">
        <v>16188.401400000001</v>
      </c>
      <c r="AD77">
        <v>6</v>
      </c>
      <c r="AE77">
        <v>215.37799999999999</v>
      </c>
      <c r="AF77">
        <v>215.37799999999999</v>
      </c>
      <c r="AG77">
        <v>215.37799999999999</v>
      </c>
      <c r="AH77">
        <v>215.37799999999999</v>
      </c>
      <c r="AI77">
        <v>181.02879999999999</v>
      </c>
      <c r="AJ77">
        <v>45.0854</v>
      </c>
      <c r="AK77">
        <v>45.0854</v>
      </c>
      <c r="AL77">
        <v>1190.4296999999999</v>
      </c>
      <c r="AM77">
        <v>1120.4795999999999</v>
      </c>
      <c r="AN77">
        <v>1061.6666</v>
      </c>
      <c r="AO77">
        <v>885.12720000000002</v>
      </c>
      <c r="AP77">
        <v>1077.4827</v>
      </c>
      <c r="AQ77">
        <v>1011.0598</v>
      </c>
      <c r="AR77">
        <v>992.54</v>
      </c>
      <c r="AS77">
        <v>970.91899999999998</v>
      </c>
      <c r="AT77">
        <v>950.22439999999995</v>
      </c>
      <c r="AU77">
        <v>938.7876</v>
      </c>
      <c r="AV77">
        <v>925.42989999999998</v>
      </c>
      <c r="AW77">
        <v>907.17330000000004</v>
      </c>
      <c r="AX77">
        <v>15.8</v>
      </c>
      <c r="AY77">
        <v>17.600000000000001</v>
      </c>
      <c r="AZ77">
        <v>31.058599999999998</v>
      </c>
      <c r="BA77">
        <v>17.632300000000001</v>
      </c>
      <c r="BB77">
        <v>9.9794</v>
      </c>
      <c r="BC77">
        <v>7.0986000000000002</v>
      </c>
      <c r="BD77">
        <v>5.0990000000000002</v>
      </c>
      <c r="BE77">
        <v>3.7239</v>
      </c>
      <c r="BF77">
        <v>2.8161</v>
      </c>
      <c r="BG77">
        <v>2.36</v>
      </c>
      <c r="BH77">
        <v>2.4094000000000002</v>
      </c>
      <c r="BI77">
        <v>84.07</v>
      </c>
      <c r="BJ77">
        <v>125.23</v>
      </c>
      <c r="BK77">
        <v>148.96</v>
      </c>
      <c r="BL77">
        <v>221.96</v>
      </c>
      <c r="BM77">
        <v>215.4</v>
      </c>
      <c r="BN77">
        <v>318.58</v>
      </c>
      <c r="BO77">
        <v>299.24</v>
      </c>
      <c r="BP77">
        <v>442.86</v>
      </c>
      <c r="BQ77">
        <v>414.62</v>
      </c>
      <c r="BR77">
        <v>620.38</v>
      </c>
      <c r="BS77">
        <v>545.72</v>
      </c>
      <c r="BT77">
        <v>821.87</v>
      </c>
      <c r="BU77">
        <v>659.79</v>
      </c>
      <c r="BV77">
        <v>987.88</v>
      </c>
      <c r="BW77">
        <v>48.8</v>
      </c>
      <c r="BX77">
        <v>43.7</v>
      </c>
      <c r="BY77">
        <v>47.574199999999998</v>
      </c>
      <c r="BZ77">
        <v>-76.390906999999999</v>
      </c>
      <c r="CA77">
        <v>-61.644599999999997</v>
      </c>
      <c r="CB77">
        <v>61.644599999999997</v>
      </c>
      <c r="CC77">
        <v>28.907900000000001</v>
      </c>
      <c r="CD77">
        <v>-61.644599999999997</v>
      </c>
      <c r="CE77">
        <v>6212637</v>
      </c>
      <c r="CF77">
        <v>2</v>
      </c>
      <c r="CI77">
        <v>4.1570999999999998</v>
      </c>
      <c r="CJ77">
        <v>8.4336000000000002</v>
      </c>
      <c r="CK77">
        <v>9.9936000000000007</v>
      </c>
      <c r="CL77">
        <v>12.0943</v>
      </c>
      <c r="CM77">
        <v>13.982900000000001</v>
      </c>
      <c r="CN77">
        <v>18.766400000000001</v>
      </c>
      <c r="CO77">
        <v>4.4825999999999997</v>
      </c>
      <c r="CP77">
        <v>8.8246000000000002</v>
      </c>
      <c r="CQ77">
        <v>10.1812</v>
      </c>
      <c r="CR77">
        <v>12.6768</v>
      </c>
      <c r="CS77">
        <v>14.7362</v>
      </c>
      <c r="CT77">
        <v>20.995699999999999</v>
      </c>
      <c r="CU77">
        <v>24.828700000000001</v>
      </c>
      <c r="CV77">
        <v>24.920100000000001</v>
      </c>
      <c r="CW77">
        <v>24.965199999999999</v>
      </c>
      <c r="CX77">
        <v>25.080100000000002</v>
      </c>
      <c r="CY77">
        <v>24.960599999999999</v>
      </c>
      <c r="CZ77">
        <v>24.839400000000001</v>
      </c>
      <c r="DB77">
        <v>21384</v>
      </c>
      <c r="DC77">
        <v>830</v>
      </c>
      <c r="DD77">
        <v>4</v>
      </c>
      <c r="DF77" t="s">
        <v>544</v>
      </c>
      <c r="DG77">
        <v>234</v>
      </c>
      <c r="DH77">
        <v>1202</v>
      </c>
      <c r="DI77">
        <v>6</v>
      </c>
      <c r="DJ77">
        <v>6</v>
      </c>
      <c r="DK77">
        <v>35</v>
      </c>
      <c r="DL77">
        <v>25.5</v>
      </c>
      <c r="DM77">
        <v>-76.390906999999999</v>
      </c>
      <c r="DN77">
        <v>2150.8285999999998</v>
      </c>
      <c r="DO77">
        <v>2047.45</v>
      </c>
      <c r="DP77">
        <v>1715.4</v>
      </c>
      <c r="DQ77">
        <v>1605.85</v>
      </c>
      <c r="DR77">
        <v>1533.5786000000001</v>
      </c>
      <c r="DS77">
        <v>1443.6570999999999</v>
      </c>
      <c r="DT77">
        <v>1449.1357</v>
      </c>
      <c r="DU77">
        <v>47.38</v>
      </c>
      <c r="DV77">
        <v>43.524999999999999</v>
      </c>
      <c r="DW77">
        <v>44.041400000000003</v>
      </c>
      <c r="DX77">
        <v>36.8964</v>
      </c>
      <c r="DY77">
        <v>34.499299999999998</v>
      </c>
      <c r="DZ77">
        <v>73.89</v>
      </c>
      <c r="EA77">
        <v>37.807099999999998</v>
      </c>
      <c r="EB77">
        <v>31.058599999999998</v>
      </c>
      <c r="EC77">
        <v>17.632300000000001</v>
      </c>
      <c r="ED77">
        <v>9.9794</v>
      </c>
      <c r="EE77">
        <v>7.0986000000000002</v>
      </c>
      <c r="EF77">
        <v>5.0990000000000002</v>
      </c>
      <c r="EG77">
        <v>3.7239</v>
      </c>
      <c r="EH77">
        <v>2.8161</v>
      </c>
      <c r="EI77">
        <v>2.36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6.6364000000000006E-2</v>
      </c>
      <c r="EY77">
        <v>5.4126000000000001E-2</v>
      </c>
      <c r="EZ77">
        <v>4.1154000000000003E-2</v>
      </c>
      <c r="FA77">
        <v>3.3613999999999998E-2</v>
      </c>
      <c r="FB77">
        <v>3.6512999999999997E-2</v>
      </c>
      <c r="FC77">
        <v>2.7088999999999998E-2</v>
      </c>
      <c r="FD77">
        <v>2.4979000000000001E-2</v>
      </c>
      <c r="FE77">
        <v>-1.848E-3</v>
      </c>
      <c r="FF77">
        <v>-5.3369999999999997E-3</v>
      </c>
      <c r="FG77">
        <v>-1.2385999999999999E-2</v>
      </c>
      <c r="FH77">
        <v>-7.4989999999999996E-3</v>
      </c>
      <c r="FI77">
        <v>-9.3900000000000008E-3</v>
      </c>
      <c r="FJ77">
        <v>-1.21E-4</v>
      </c>
      <c r="FK77">
        <v>6.2E-4</v>
      </c>
      <c r="FL77">
        <v>8.4004999999999996E-2</v>
      </c>
      <c r="FM77">
        <v>7.9696000000000003E-2</v>
      </c>
      <c r="FN77">
        <v>7.8150999999999998E-2</v>
      </c>
      <c r="FO77">
        <v>7.4844999999999995E-2</v>
      </c>
      <c r="FP77">
        <v>8.1553E-2</v>
      </c>
      <c r="FQ77">
        <v>0.10857799999999999</v>
      </c>
      <c r="FR77">
        <v>0.102191</v>
      </c>
      <c r="FS77">
        <v>-0.25718000000000002</v>
      </c>
      <c r="FT77">
        <v>-0.253002</v>
      </c>
      <c r="FU77">
        <v>-0.25065599999999999</v>
      </c>
      <c r="FV77">
        <v>-0.249885</v>
      </c>
      <c r="FW77">
        <v>-0.25475799999999998</v>
      </c>
      <c r="FX77">
        <v>-0.26709500000000003</v>
      </c>
      <c r="FY77">
        <v>-0.26007000000000002</v>
      </c>
      <c r="FZ77">
        <v>-1.3479030000000001</v>
      </c>
      <c r="GA77">
        <v>-1.3164119999999999</v>
      </c>
      <c r="GB77">
        <v>-1.297992</v>
      </c>
      <c r="GC77">
        <v>-1.293064</v>
      </c>
      <c r="GD77">
        <v>-1.3314619999999999</v>
      </c>
      <c r="GE77">
        <v>-1.456124</v>
      </c>
      <c r="GF77">
        <v>-1.4018919999999999</v>
      </c>
      <c r="GG77">
        <v>-0.40938400000000003</v>
      </c>
      <c r="GH77">
        <v>-0.372255</v>
      </c>
      <c r="GI77">
        <v>-0.35854999999999998</v>
      </c>
      <c r="GJ77">
        <v>-0.35434700000000002</v>
      </c>
      <c r="GK77">
        <v>-0.39883800000000003</v>
      </c>
      <c r="GL77">
        <v>-0.55963600000000002</v>
      </c>
      <c r="GM77">
        <v>-0.48652099999999998</v>
      </c>
      <c r="GN77">
        <v>-0.39640199999999998</v>
      </c>
      <c r="GO77">
        <v>-0.36296699999999998</v>
      </c>
      <c r="GP77">
        <v>-0.344968</v>
      </c>
      <c r="GQ77">
        <v>-0.33852199999999999</v>
      </c>
      <c r="GR77">
        <v>-0.376162</v>
      </c>
      <c r="GS77">
        <v>-0.45711099999999999</v>
      </c>
      <c r="GT77">
        <v>-0.40230100000000002</v>
      </c>
      <c r="GU77">
        <v>0.39759100000000003</v>
      </c>
      <c r="GV77">
        <v>0.352045</v>
      </c>
      <c r="GW77">
        <v>0.28311500000000001</v>
      </c>
      <c r="GX77">
        <v>0.224076</v>
      </c>
      <c r="GY77">
        <v>0.348138</v>
      </c>
      <c r="GZ77">
        <v>0.27675300000000003</v>
      </c>
      <c r="HA77">
        <v>0.24201800000000001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-1.684158</v>
      </c>
      <c r="HJ77">
        <v>-1.65944</v>
      </c>
      <c r="HK77">
        <v>-1.6472389999999999</v>
      </c>
      <c r="HL77">
        <v>-1.6426320000000001</v>
      </c>
      <c r="HM77">
        <v>-1.6713979999999999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735.78300000000002</v>
      </c>
      <c r="HX77">
        <v>0</v>
      </c>
      <c r="HZ77">
        <v>735.60400000000004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760.26099999999997</v>
      </c>
      <c r="IJ77">
        <v>0</v>
      </c>
      <c r="IL77">
        <v>760.46699999999998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771.12900000000002</v>
      </c>
      <c r="IV77">
        <v>0</v>
      </c>
      <c r="IX77">
        <v>771.19600000000003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777.053</v>
      </c>
      <c r="JH77">
        <v>0</v>
      </c>
      <c r="JJ77">
        <v>776.97699999999998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745.37800000000004</v>
      </c>
      <c r="JT77">
        <v>0</v>
      </c>
      <c r="JV77">
        <v>745.10400000000004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723.73400000000004</v>
      </c>
      <c r="KF77">
        <v>0.10199999999999999</v>
      </c>
      <c r="KH77">
        <v>723.89800000000002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760.58699999999999</v>
      </c>
      <c r="KR77">
        <v>2.5000000000000001E-2</v>
      </c>
      <c r="KT77">
        <v>760.61500000000001</v>
      </c>
      <c r="KU77">
        <v>2.5000000000000001E-2</v>
      </c>
      <c r="KV77">
        <v>180.68035654299999</v>
      </c>
      <c r="KW77">
        <v>163.17357520000002</v>
      </c>
      <c r="KX77">
        <v>134.06022540000001</v>
      </c>
      <c r="KY77">
        <v>120.18984324999998</v>
      </c>
      <c r="KZ77">
        <v>125.0679355658</v>
      </c>
      <c r="LA77">
        <v>156.74940060379998</v>
      </c>
      <c r="LB77">
        <v>148.08862631870002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-27.136852000000005</v>
      </c>
      <c r="LI77">
        <v>-6.6057780000000008</v>
      </c>
      <c r="LJ77">
        <v>-86.961309948000007</v>
      </c>
      <c r="LK77">
        <v>-64.226425067999998</v>
      </c>
      <c r="LL77">
        <v>-37.340633856000004</v>
      </c>
      <c r="LM77">
        <v>-33.768366359999995</v>
      </c>
      <c r="LN77">
        <v>-36.113243825999987</v>
      </c>
      <c r="LO77">
        <v>-39.268752032000002</v>
      </c>
      <c r="LP77">
        <v>-35.887033307999999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126.31185000000001</v>
      </c>
      <c r="LY77">
        <v>124.458</v>
      </c>
      <c r="LZ77">
        <v>123.542925</v>
      </c>
      <c r="MA77">
        <v>123.1974</v>
      </c>
      <c r="MB77">
        <v>125.35485</v>
      </c>
      <c r="MC77">
        <v>0</v>
      </c>
      <c r="MD77">
        <v>0</v>
      </c>
      <c r="ME77">
        <v>-19.396613920000004</v>
      </c>
      <c r="MF77">
        <v>-16.202398875</v>
      </c>
      <c r="MG77">
        <v>-15.79104397</v>
      </c>
      <c r="MH77">
        <v>-13.074128650800001</v>
      </c>
      <c r="MI77">
        <v>-13.7596318134</v>
      </c>
      <c r="MJ77">
        <v>-41.351504040000002</v>
      </c>
      <c r="MK77">
        <v>-18.393948099099998</v>
      </c>
      <c r="ML77">
        <v>200.63428267500001</v>
      </c>
      <c r="MM77">
        <v>207.20275125700002</v>
      </c>
      <c r="MN77">
        <v>204.47147257399999</v>
      </c>
      <c r="MO77">
        <v>196.54474823919998</v>
      </c>
      <c r="MP77">
        <v>200.54990992640001</v>
      </c>
      <c r="MQ77">
        <v>48.992292531799968</v>
      </c>
      <c r="MR77">
        <v>87.201866911600007</v>
      </c>
    </row>
    <row r="78" spans="1:356" x14ac:dyDescent="0.25">
      <c r="A78">
        <v>356</v>
      </c>
      <c r="B78" t="s">
        <v>461</v>
      </c>
      <c r="C78" s="3">
        <v>42877.650300925925</v>
      </c>
      <c r="D78">
        <v>65.685599999999994</v>
      </c>
      <c r="E78">
        <v>67.125500000000002</v>
      </c>
      <c r="F78">
        <v>29</v>
      </c>
      <c r="G78">
        <v>73</v>
      </c>
      <c r="H78">
        <v>1.375</v>
      </c>
      <c r="I78">
        <v>986.24720000000002</v>
      </c>
      <c r="J78">
        <v>21895</v>
      </c>
      <c r="K78">
        <v>32</v>
      </c>
      <c r="L78">
        <v>139055</v>
      </c>
      <c r="M78">
        <v>239913</v>
      </c>
      <c r="N78">
        <v>139188</v>
      </c>
      <c r="O78">
        <v>139196</v>
      </c>
      <c r="P78">
        <v>139261</v>
      </c>
      <c r="Q78">
        <v>139303</v>
      </c>
      <c r="R78">
        <v>221127</v>
      </c>
      <c r="S78">
        <v>221135</v>
      </c>
      <c r="T78">
        <v>220848</v>
      </c>
      <c r="U78">
        <v>220855</v>
      </c>
      <c r="V78">
        <v>215616</v>
      </c>
      <c r="W78">
        <v>215624</v>
      </c>
      <c r="X78">
        <v>215491</v>
      </c>
      <c r="Y78">
        <v>215509</v>
      </c>
      <c r="Z78">
        <v>294066</v>
      </c>
      <c r="AA78">
        <v>294017</v>
      </c>
      <c r="AB78">
        <v>1359.66</v>
      </c>
      <c r="AC78">
        <v>16210.999</v>
      </c>
      <c r="AD78">
        <v>6</v>
      </c>
      <c r="AE78">
        <v>216.6206</v>
      </c>
      <c r="AF78">
        <v>216.6206</v>
      </c>
      <c r="AG78">
        <v>216.6206</v>
      </c>
      <c r="AH78">
        <v>216.6206</v>
      </c>
      <c r="AI78">
        <v>182.2714</v>
      </c>
      <c r="AJ78">
        <v>46.328099999999999</v>
      </c>
      <c r="AK78">
        <v>46.328099999999999</v>
      </c>
      <c r="AL78">
        <v>1204.4921999999999</v>
      </c>
      <c r="AM78">
        <v>1127.8123000000001</v>
      </c>
      <c r="AN78">
        <v>1078.5</v>
      </c>
      <c r="AO78">
        <v>888.14099999999996</v>
      </c>
      <c r="AP78">
        <v>1085.818</v>
      </c>
      <c r="AQ78">
        <v>1017.5703999999999</v>
      </c>
      <c r="AR78">
        <v>997.95510000000002</v>
      </c>
      <c r="AS78">
        <v>975.57090000000005</v>
      </c>
      <c r="AT78">
        <v>954.1422</v>
      </c>
      <c r="AU78">
        <v>941.70830000000001</v>
      </c>
      <c r="AV78">
        <v>927.5154</v>
      </c>
      <c r="AW78">
        <v>909.38229999999999</v>
      </c>
      <c r="AX78">
        <v>15.8</v>
      </c>
      <c r="AY78">
        <v>17.399999999999999</v>
      </c>
      <c r="AZ78">
        <v>30.912400000000002</v>
      </c>
      <c r="BA78">
        <v>17.451000000000001</v>
      </c>
      <c r="BB78">
        <v>9.9077999999999999</v>
      </c>
      <c r="BC78">
        <v>7.0609999999999999</v>
      </c>
      <c r="BD78">
        <v>5.0625999999999998</v>
      </c>
      <c r="BE78">
        <v>3.726</v>
      </c>
      <c r="BF78">
        <v>2.8247</v>
      </c>
      <c r="BG78">
        <v>2.3580999999999999</v>
      </c>
      <c r="BH78">
        <v>2.4066000000000001</v>
      </c>
      <c r="BI78">
        <v>84.35</v>
      </c>
      <c r="BJ78">
        <v>125.5</v>
      </c>
      <c r="BK78">
        <v>149.72999999999999</v>
      </c>
      <c r="BL78">
        <v>223.13</v>
      </c>
      <c r="BM78">
        <v>216.9</v>
      </c>
      <c r="BN78">
        <v>319.43</v>
      </c>
      <c r="BO78">
        <v>300.8</v>
      </c>
      <c r="BP78">
        <v>446.86</v>
      </c>
      <c r="BQ78">
        <v>416.07</v>
      </c>
      <c r="BR78">
        <v>616.29999999999995</v>
      </c>
      <c r="BS78">
        <v>546.44000000000005</v>
      </c>
      <c r="BT78">
        <v>816.77</v>
      </c>
      <c r="BU78">
        <v>659.45</v>
      </c>
      <c r="BV78">
        <v>988.93</v>
      </c>
      <c r="BW78">
        <v>50.3</v>
      </c>
      <c r="BX78">
        <v>43.5</v>
      </c>
      <c r="BY78">
        <v>47.037599999999998</v>
      </c>
      <c r="BZ78">
        <v>-37.481819000000002</v>
      </c>
      <c r="CA78">
        <v>-32.267899999999997</v>
      </c>
      <c r="CB78">
        <v>32.267899999999997</v>
      </c>
      <c r="CC78">
        <v>13.810700000000001</v>
      </c>
      <c r="CD78">
        <v>-32.267899999999997</v>
      </c>
      <c r="CE78">
        <v>6212637</v>
      </c>
      <c r="CF78">
        <v>1</v>
      </c>
      <c r="CI78">
        <v>4.0106999999999999</v>
      </c>
      <c r="CJ78">
        <v>8.2871000000000006</v>
      </c>
      <c r="CK78">
        <v>9.8735999999999997</v>
      </c>
      <c r="CL78">
        <v>12.0871</v>
      </c>
      <c r="CM78">
        <v>13.795</v>
      </c>
      <c r="CN78">
        <v>18.460699999999999</v>
      </c>
      <c r="CO78">
        <v>4.3710000000000004</v>
      </c>
      <c r="CP78">
        <v>8.7593999999999994</v>
      </c>
      <c r="CQ78">
        <v>10.552199999999999</v>
      </c>
      <c r="CR78">
        <v>12.8116</v>
      </c>
      <c r="CS78">
        <v>14.539099999999999</v>
      </c>
      <c r="CT78">
        <v>20.124600000000001</v>
      </c>
      <c r="CU78">
        <v>24.951799999999999</v>
      </c>
      <c r="CV78">
        <v>24.965399999999999</v>
      </c>
      <c r="CW78">
        <v>24.9664</v>
      </c>
      <c r="CX78">
        <v>24.990500000000001</v>
      </c>
      <c r="CY78">
        <v>25.037600000000001</v>
      </c>
      <c r="CZ78">
        <v>25.032</v>
      </c>
      <c r="DB78">
        <v>21384</v>
      </c>
      <c r="DC78">
        <v>830</v>
      </c>
      <c r="DD78">
        <v>5</v>
      </c>
      <c r="DF78" t="s">
        <v>544</v>
      </c>
      <c r="DG78">
        <v>234</v>
      </c>
      <c r="DH78">
        <v>1202</v>
      </c>
      <c r="DI78">
        <v>6</v>
      </c>
      <c r="DJ78">
        <v>6</v>
      </c>
      <c r="DK78">
        <v>35</v>
      </c>
      <c r="DL78">
        <v>32</v>
      </c>
      <c r="DM78">
        <v>-37.481819000000002</v>
      </c>
      <c r="DN78">
        <v>2136.1143000000002</v>
      </c>
      <c r="DO78">
        <v>2009.6570999999999</v>
      </c>
      <c r="DP78">
        <v>1687.5072</v>
      </c>
      <c r="DQ78">
        <v>1606.7428</v>
      </c>
      <c r="DR78">
        <v>1495.3214</v>
      </c>
      <c r="DS78">
        <v>1431.4429</v>
      </c>
      <c r="DT78">
        <v>1476.85</v>
      </c>
      <c r="DU78">
        <v>44.136400000000002</v>
      </c>
      <c r="DV78">
        <v>42.6736</v>
      </c>
      <c r="DW78">
        <v>44.6036</v>
      </c>
      <c r="DX78">
        <v>40.243600000000001</v>
      </c>
      <c r="DY78">
        <v>36.94</v>
      </c>
      <c r="DZ78">
        <v>76.185699999999997</v>
      </c>
      <c r="EA78">
        <v>37.732100000000003</v>
      </c>
      <c r="EB78">
        <v>30.912400000000002</v>
      </c>
      <c r="EC78">
        <v>17.451000000000001</v>
      </c>
      <c r="ED78">
        <v>9.9077999999999999</v>
      </c>
      <c r="EE78">
        <v>7.0609999999999999</v>
      </c>
      <c r="EF78">
        <v>5.0625999999999998</v>
      </c>
      <c r="EG78">
        <v>3.726</v>
      </c>
      <c r="EH78">
        <v>2.8247</v>
      </c>
      <c r="EI78">
        <v>2.3580999999999999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6.7741999999999997E-2</v>
      </c>
      <c r="EY78">
        <v>5.3690000000000002E-2</v>
      </c>
      <c r="EZ78">
        <v>4.1272000000000003E-2</v>
      </c>
      <c r="FA78">
        <v>3.4000000000000002E-2</v>
      </c>
      <c r="FB78">
        <v>3.6801E-2</v>
      </c>
      <c r="FC78">
        <v>2.7134999999999999E-2</v>
      </c>
      <c r="FD78">
        <v>2.5041999999999998E-2</v>
      </c>
      <c r="FE78">
        <v>-1.848E-3</v>
      </c>
      <c r="FF78">
        <v>-5.3359999999999996E-3</v>
      </c>
      <c r="FG78">
        <v>-1.2382000000000001E-2</v>
      </c>
      <c r="FH78">
        <v>-7.4960000000000001E-3</v>
      </c>
      <c r="FI78">
        <v>-9.3900000000000008E-3</v>
      </c>
      <c r="FJ78">
        <v>2.0799999999999999E-4</v>
      </c>
      <c r="FK78">
        <v>8.5300000000000003E-4</v>
      </c>
      <c r="FL78">
        <v>8.4013000000000004E-2</v>
      </c>
      <c r="FM78">
        <v>7.9707E-2</v>
      </c>
      <c r="FN78">
        <v>7.8158000000000005E-2</v>
      </c>
      <c r="FO78">
        <v>7.4854000000000004E-2</v>
      </c>
      <c r="FP78">
        <v>8.1567000000000001E-2</v>
      </c>
      <c r="FQ78">
        <v>0.108599</v>
      </c>
      <c r="FR78">
        <v>0.10216</v>
      </c>
      <c r="FS78">
        <v>-0.25705600000000001</v>
      </c>
      <c r="FT78">
        <v>-0.25285099999999999</v>
      </c>
      <c r="FU78">
        <v>-0.25059199999999998</v>
      </c>
      <c r="FV78">
        <v>-0.249752</v>
      </c>
      <c r="FW78">
        <v>-0.25456699999999999</v>
      </c>
      <c r="FX78">
        <v>-0.266957</v>
      </c>
      <c r="FY78">
        <v>-0.260218</v>
      </c>
      <c r="FZ78">
        <v>-1.3477600000000001</v>
      </c>
      <c r="GA78">
        <v>-1.3160590000000001</v>
      </c>
      <c r="GB78">
        <v>-1.299134</v>
      </c>
      <c r="GC78">
        <v>-1.29284</v>
      </c>
      <c r="GD78">
        <v>-1.330821</v>
      </c>
      <c r="GE78">
        <v>-1.4564779999999999</v>
      </c>
      <c r="GF78">
        <v>-1.404361</v>
      </c>
      <c r="GG78">
        <v>-0.40928900000000001</v>
      </c>
      <c r="GH78">
        <v>-0.37224699999999999</v>
      </c>
      <c r="GI78">
        <v>-0.35845700000000003</v>
      </c>
      <c r="GJ78">
        <v>-0.354294</v>
      </c>
      <c r="GK78">
        <v>-0.39893600000000001</v>
      </c>
      <c r="GL78">
        <v>-0.55964400000000003</v>
      </c>
      <c r="GM78">
        <v>-0.48560799999999998</v>
      </c>
      <c r="GN78">
        <v>-0.39624100000000001</v>
      </c>
      <c r="GO78">
        <v>-0.36259599999999997</v>
      </c>
      <c r="GP78">
        <v>-0.34484900000000002</v>
      </c>
      <c r="GQ78">
        <v>-0.33829500000000001</v>
      </c>
      <c r="GR78">
        <v>-0.37546299999999999</v>
      </c>
      <c r="GS78">
        <v>-0.45660600000000001</v>
      </c>
      <c r="GT78">
        <v>-0.40400700000000001</v>
      </c>
      <c r="GU78">
        <v>0.397287</v>
      </c>
      <c r="GV78">
        <v>0.35026800000000002</v>
      </c>
      <c r="GW78">
        <v>0.281636</v>
      </c>
      <c r="GX78">
        <v>0.222886</v>
      </c>
      <c r="GY78">
        <v>0.34696399999999999</v>
      </c>
      <c r="GZ78">
        <v>0.27633799999999997</v>
      </c>
      <c r="HA78">
        <v>0.241788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-1.683751</v>
      </c>
      <c r="HJ78">
        <v>-1.6590499999999999</v>
      </c>
      <c r="HK78">
        <v>-1.6469320000000001</v>
      </c>
      <c r="HL78">
        <v>-1.642323</v>
      </c>
      <c r="HM78">
        <v>-1.671071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735.78300000000002</v>
      </c>
      <c r="HX78">
        <v>0</v>
      </c>
      <c r="HZ78">
        <v>735.60400000000004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760.26099999999997</v>
      </c>
      <c r="IJ78">
        <v>0</v>
      </c>
      <c r="IL78">
        <v>760.46699999999998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771.12900000000002</v>
      </c>
      <c r="IV78">
        <v>0</v>
      </c>
      <c r="IX78">
        <v>771.19600000000003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777.053</v>
      </c>
      <c r="JH78">
        <v>0</v>
      </c>
      <c r="JJ78">
        <v>776.97699999999998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745.37800000000004</v>
      </c>
      <c r="JT78">
        <v>0</v>
      </c>
      <c r="JV78">
        <v>745.10400000000004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723.73400000000004</v>
      </c>
      <c r="KF78">
        <v>0.10199999999999999</v>
      </c>
      <c r="KH78">
        <v>723.89800000000002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760.58699999999999</v>
      </c>
      <c r="KR78">
        <v>2.5000000000000001E-2</v>
      </c>
      <c r="KT78">
        <v>760.61500000000001</v>
      </c>
      <c r="KU78">
        <v>2.5000000000000001E-2</v>
      </c>
      <c r="KV78">
        <v>179.46137068590002</v>
      </c>
      <c r="KW78">
        <v>160.18373846969999</v>
      </c>
      <c r="KX78">
        <v>131.89218773760001</v>
      </c>
      <c r="KY78">
        <v>120.2711255512</v>
      </c>
      <c r="KZ78">
        <v>121.9688806338</v>
      </c>
      <c r="LA78">
        <v>155.4532674971</v>
      </c>
      <c r="LB78">
        <v>150.87499599999998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-27.1228312</v>
      </c>
      <c r="LI78">
        <v>-6.6095371999999992</v>
      </c>
      <c r="LJ78">
        <v>-88.809297439999995</v>
      </c>
      <c r="LK78">
        <v>-63.636716886000002</v>
      </c>
      <c r="LL78">
        <v>-37.531981260000009</v>
      </c>
      <c r="LM78">
        <v>-34.265431360000008</v>
      </c>
      <c r="LN78">
        <v>-36.479134430999999</v>
      </c>
      <c r="LO78">
        <v>-39.824477953999995</v>
      </c>
      <c r="LP78">
        <v>-36.365928095000001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126.281325</v>
      </c>
      <c r="LY78">
        <v>124.42874999999999</v>
      </c>
      <c r="LZ78">
        <v>123.51990000000001</v>
      </c>
      <c r="MA78">
        <v>123.17422499999999</v>
      </c>
      <c r="MB78">
        <v>125.330325</v>
      </c>
      <c r="MC78">
        <v>0</v>
      </c>
      <c r="MD78">
        <v>0</v>
      </c>
      <c r="ME78">
        <v>-18.064543019600002</v>
      </c>
      <c r="MF78">
        <v>-15.8851195792</v>
      </c>
      <c r="MG78">
        <v>-15.988472645200002</v>
      </c>
      <c r="MH78">
        <v>-14.258066018400001</v>
      </c>
      <c r="MI78">
        <v>-14.736695839999999</v>
      </c>
      <c r="MJ78">
        <v>-42.6368698908</v>
      </c>
      <c r="MK78">
        <v>-18.3230096168</v>
      </c>
      <c r="ML78">
        <v>198.86885522630004</v>
      </c>
      <c r="MM78">
        <v>205.09065200449999</v>
      </c>
      <c r="MN78">
        <v>201.8916338324</v>
      </c>
      <c r="MO78">
        <v>194.92185317279998</v>
      </c>
      <c r="MP78">
        <v>196.08337536280001</v>
      </c>
      <c r="MQ78">
        <v>45.869088452299991</v>
      </c>
      <c r="MR78">
        <v>89.576521088199968</v>
      </c>
    </row>
    <row r="79" spans="1:356" x14ac:dyDescent="0.25">
      <c r="A79">
        <v>356</v>
      </c>
      <c r="B79" t="s">
        <v>462</v>
      </c>
      <c r="C79" s="3">
        <v>42877.651342592595</v>
      </c>
      <c r="D79">
        <v>66.670900000000003</v>
      </c>
      <c r="E79">
        <v>67.890500000000003</v>
      </c>
      <c r="F79">
        <v>16</v>
      </c>
      <c r="G79">
        <v>74</v>
      </c>
      <c r="H79">
        <v>1.375</v>
      </c>
      <c r="I79">
        <v>1001.8943</v>
      </c>
      <c r="J79">
        <v>22249</v>
      </c>
      <c r="K79">
        <v>32</v>
      </c>
      <c r="L79">
        <v>139055</v>
      </c>
      <c r="M79">
        <v>239913</v>
      </c>
      <c r="N79">
        <v>139188</v>
      </c>
      <c r="O79">
        <v>139196</v>
      </c>
      <c r="P79">
        <v>139261</v>
      </c>
      <c r="Q79">
        <v>139303</v>
      </c>
      <c r="R79">
        <v>221127</v>
      </c>
      <c r="S79">
        <v>221135</v>
      </c>
      <c r="T79">
        <v>220848</v>
      </c>
      <c r="U79">
        <v>220855</v>
      </c>
      <c r="V79">
        <v>215616</v>
      </c>
      <c r="W79">
        <v>215624</v>
      </c>
      <c r="X79">
        <v>215491</v>
      </c>
      <c r="Y79">
        <v>215509</v>
      </c>
      <c r="Z79">
        <v>294066</v>
      </c>
      <c r="AA79">
        <v>294017</v>
      </c>
      <c r="AB79">
        <v>1359.66</v>
      </c>
      <c r="AC79">
        <v>16233.5947</v>
      </c>
      <c r="AD79">
        <v>6</v>
      </c>
      <c r="AE79">
        <v>217.88300000000001</v>
      </c>
      <c r="AF79">
        <v>217.88300000000001</v>
      </c>
      <c r="AG79">
        <v>217.88300000000001</v>
      </c>
      <c r="AH79">
        <v>217.88300000000001</v>
      </c>
      <c r="AI79">
        <v>183.53380000000001</v>
      </c>
      <c r="AJ79">
        <v>47.590499999999999</v>
      </c>
      <c r="AK79">
        <v>47.590499999999999</v>
      </c>
      <c r="AL79">
        <v>1212.6953000000001</v>
      </c>
      <c r="AM79">
        <v>1136.9562000000001</v>
      </c>
      <c r="AN79">
        <v>1080</v>
      </c>
      <c r="AO79">
        <v>892.30700000000002</v>
      </c>
      <c r="AP79">
        <v>1084.3130000000001</v>
      </c>
      <c r="AQ79">
        <v>1017.4827</v>
      </c>
      <c r="AR79">
        <v>998.95489999999995</v>
      </c>
      <c r="AS79">
        <v>977.44309999999996</v>
      </c>
      <c r="AT79">
        <v>956.94280000000003</v>
      </c>
      <c r="AU79">
        <v>945.64509999999996</v>
      </c>
      <c r="AV79">
        <v>932.38879999999995</v>
      </c>
      <c r="AW79">
        <v>914.01350000000002</v>
      </c>
      <c r="AX79">
        <v>15.8</v>
      </c>
      <c r="AY79">
        <v>19.2</v>
      </c>
      <c r="AZ79">
        <v>30.853300000000001</v>
      </c>
      <c r="BA79">
        <v>17.325600000000001</v>
      </c>
      <c r="BB79">
        <v>9.8478999999999992</v>
      </c>
      <c r="BC79">
        <v>7.0016999999999996</v>
      </c>
      <c r="BD79">
        <v>5.0202999999999998</v>
      </c>
      <c r="BE79">
        <v>3.6930999999999998</v>
      </c>
      <c r="BF79">
        <v>2.8031000000000001</v>
      </c>
      <c r="BG79">
        <v>2.3618999999999999</v>
      </c>
      <c r="BH79">
        <v>2.4076</v>
      </c>
      <c r="BI79">
        <v>84.45</v>
      </c>
      <c r="BJ79">
        <v>127.61</v>
      </c>
      <c r="BK79">
        <v>150.61000000000001</v>
      </c>
      <c r="BL79">
        <v>224.68</v>
      </c>
      <c r="BM79">
        <v>217.79</v>
      </c>
      <c r="BN79">
        <v>324.27999999999997</v>
      </c>
      <c r="BO79">
        <v>302.13</v>
      </c>
      <c r="BP79">
        <v>454.67</v>
      </c>
      <c r="BQ79">
        <v>418.42</v>
      </c>
      <c r="BR79">
        <v>626.61</v>
      </c>
      <c r="BS79">
        <v>548.65</v>
      </c>
      <c r="BT79">
        <v>825.54</v>
      </c>
      <c r="BU79">
        <v>659.53</v>
      </c>
      <c r="BV79">
        <v>994.94</v>
      </c>
      <c r="BW79">
        <v>51.1</v>
      </c>
      <c r="BX79">
        <v>43.7</v>
      </c>
      <c r="BY79">
        <v>47.387</v>
      </c>
      <c r="BZ79">
        <v>-116.854546</v>
      </c>
      <c r="CA79">
        <v>-96.929199999999994</v>
      </c>
      <c r="CB79">
        <v>96.929199999999994</v>
      </c>
      <c r="CC79">
        <v>4.391</v>
      </c>
      <c r="CD79">
        <v>-96.929199999999994</v>
      </c>
      <c r="CE79">
        <v>6212638</v>
      </c>
      <c r="CF79">
        <v>2</v>
      </c>
      <c r="CI79">
        <v>4.0263999999999998</v>
      </c>
      <c r="CJ79">
        <v>8.3986000000000001</v>
      </c>
      <c r="CK79">
        <v>9.9735999999999994</v>
      </c>
      <c r="CL79">
        <v>12.1821</v>
      </c>
      <c r="CM79">
        <v>13.915699999999999</v>
      </c>
      <c r="CN79">
        <v>18.062100000000001</v>
      </c>
      <c r="CO79">
        <v>4.1593999999999998</v>
      </c>
      <c r="CP79">
        <v>9.1507000000000005</v>
      </c>
      <c r="CQ79">
        <v>10.579700000000001</v>
      </c>
      <c r="CR79">
        <v>12.9072</v>
      </c>
      <c r="CS79">
        <v>14.952199999999999</v>
      </c>
      <c r="CT79">
        <v>18.750699999999998</v>
      </c>
      <c r="CU79">
        <v>25.0289</v>
      </c>
      <c r="CV79">
        <v>24.9392</v>
      </c>
      <c r="CW79">
        <v>25.0017</v>
      </c>
      <c r="CX79">
        <v>25.054200000000002</v>
      </c>
      <c r="CY79">
        <v>24.941600000000001</v>
      </c>
      <c r="CZ79">
        <v>24.920400000000001</v>
      </c>
      <c r="DB79">
        <v>21384</v>
      </c>
      <c r="DC79">
        <v>830</v>
      </c>
      <c r="DD79">
        <v>6</v>
      </c>
      <c r="DF79" t="s">
        <v>544</v>
      </c>
      <c r="DG79">
        <v>234</v>
      </c>
      <c r="DH79">
        <v>1202</v>
      </c>
      <c r="DI79">
        <v>6</v>
      </c>
      <c r="DJ79">
        <v>6</v>
      </c>
      <c r="DK79">
        <v>35</v>
      </c>
      <c r="DL79">
        <v>34</v>
      </c>
      <c r="DM79">
        <v>-116.854546</v>
      </c>
      <c r="DN79">
        <v>2104.4713999999999</v>
      </c>
      <c r="DO79">
        <v>2008.6713999999999</v>
      </c>
      <c r="DP79">
        <v>1671.1071999999999</v>
      </c>
      <c r="DQ79">
        <v>1588.3715</v>
      </c>
      <c r="DR79">
        <v>1481.8071</v>
      </c>
      <c r="DS79">
        <v>1412.5857000000001</v>
      </c>
      <c r="DT79">
        <v>1354.8715</v>
      </c>
      <c r="DU79">
        <v>43.7864</v>
      </c>
      <c r="DV79">
        <v>45.683599999999998</v>
      </c>
      <c r="DW79">
        <v>44.226399999999998</v>
      </c>
      <c r="DX79">
        <v>37.625700000000002</v>
      </c>
      <c r="DY79">
        <v>34.002099999999999</v>
      </c>
      <c r="DZ79">
        <v>74.087900000000005</v>
      </c>
      <c r="EA79">
        <v>37.846400000000003</v>
      </c>
      <c r="EB79">
        <v>30.853300000000001</v>
      </c>
      <c r="EC79">
        <v>17.325600000000001</v>
      </c>
      <c r="ED79">
        <v>9.8478999999999992</v>
      </c>
      <c r="EE79">
        <v>7.0016999999999996</v>
      </c>
      <c r="EF79">
        <v>5.0202999999999998</v>
      </c>
      <c r="EG79">
        <v>3.6930999999999998</v>
      </c>
      <c r="EH79">
        <v>2.8031000000000001</v>
      </c>
      <c r="EI79">
        <v>2.3618999999999999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6.9227999999999998E-2</v>
      </c>
      <c r="EY79">
        <v>5.3644999999999998E-2</v>
      </c>
      <c r="EZ79">
        <v>4.1352E-2</v>
      </c>
      <c r="FA79">
        <v>3.4301999999999999E-2</v>
      </c>
      <c r="FB79">
        <v>3.7035999999999999E-2</v>
      </c>
      <c r="FC79">
        <v>2.7467999999999999E-2</v>
      </c>
      <c r="FD79">
        <v>2.5357999999999999E-2</v>
      </c>
      <c r="FE79">
        <v>-1.848E-3</v>
      </c>
      <c r="FF79">
        <v>-5.3369999999999997E-3</v>
      </c>
      <c r="FG79">
        <v>-1.2385E-2</v>
      </c>
      <c r="FH79">
        <v>-7.4970000000000002E-3</v>
      </c>
      <c r="FI79">
        <v>-9.3930000000000003E-3</v>
      </c>
      <c r="FJ79">
        <v>-4.4499999999999997E-4</v>
      </c>
      <c r="FK79">
        <v>4.28E-4</v>
      </c>
      <c r="FL79">
        <v>8.4024000000000001E-2</v>
      </c>
      <c r="FM79">
        <v>7.9718999999999998E-2</v>
      </c>
      <c r="FN79">
        <v>7.8172000000000005E-2</v>
      </c>
      <c r="FO79">
        <v>7.4864E-2</v>
      </c>
      <c r="FP79">
        <v>8.1577999999999998E-2</v>
      </c>
      <c r="FQ79">
        <v>0.108622</v>
      </c>
      <c r="FR79">
        <v>0.102266</v>
      </c>
      <c r="FS79">
        <v>-0.25689200000000001</v>
      </c>
      <c r="FT79">
        <v>-0.252668</v>
      </c>
      <c r="FU79">
        <v>-0.25039299999999998</v>
      </c>
      <c r="FV79">
        <v>-0.24958900000000001</v>
      </c>
      <c r="FW79">
        <v>-0.25429299999999999</v>
      </c>
      <c r="FX79">
        <v>-0.26670899999999997</v>
      </c>
      <c r="FY79">
        <v>-0.25950600000000001</v>
      </c>
      <c r="FZ79">
        <v>-1.347831</v>
      </c>
      <c r="GA79">
        <v>-1.3159590000000001</v>
      </c>
      <c r="GB79">
        <v>-1.2989120000000001</v>
      </c>
      <c r="GC79">
        <v>-1.2928759999999999</v>
      </c>
      <c r="GD79">
        <v>-1.328322</v>
      </c>
      <c r="GE79">
        <v>-1.4552590000000001</v>
      </c>
      <c r="GF79">
        <v>-1.3996360000000001</v>
      </c>
      <c r="GG79">
        <v>-0.40900900000000001</v>
      </c>
      <c r="GH79">
        <v>-0.372056</v>
      </c>
      <c r="GI79">
        <v>-0.35831499999999999</v>
      </c>
      <c r="GJ79">
        <v>-0.35406300000000002</v>
      </c>
      <c r="GK79">
        <v>-0.39868100000000001</v>
      </c>
      <c r="GL79">
        <v>-0.55940599999999996</v>
      </c>
      <c r="GM79">
        <v>-0.486954</v>
      </c>
      <c r="GN79">
        <v>-0.39631699999999997</v>
      </c>
      <c r="GO79">
        <v>-0.36248799999999998</v>
      </c>
      <c r="GP79">
        <v>-0.34461900000000001</v>
      </c>
      <c r="GQ79">
        <v>-0.33832699999999999</v>
      </c>
      <c r="GR79">
        <v>-0.37548399999999998</v>
      </c>
      <c r="GS79">
        <v>-0.45635399999999998</v>
      </c>
      <c r="GT79">
        <v>-0.40019700000000002</v>
      </c>
      <c r="GU79">
        <v>0.396951</v>
      </c>
      <c r="GV79">
        <v>0.348742</v>
      </c>
      <c r="GW79">
        <v>0.280636</v>
      </c>
      <c r="GX79">
        <v>0.221974</v>
      </c>
      <c r="GY79">
        <v>0.345306</v>
      </c>
      <c r="GZ79">
        <v>0.27524599999999999</v>
      </c>
      <c r="HA79">
        <v>0.241864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-1.683948</v>
      </c>
      <c r="HJ79">
        <v>-1.6592279999999999</v>
      </c>
      <c r="HK79">
        <v>-1.6470830000000001</v>
      </c>
      <c r="HL79">
        <v>-1.6424719999999999</v>
      </c>
      <c r="HM79">
        <v>-1.671227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735.78300000000002</v>
      </c>
      <c r="HX79">
        <v>0</v>
      </c>
      <c r="HZ79">
        <v>735.60400000000004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760.26099999999997</v>
      </c>
      <c r="IJ79">
        <v>0</v>
      </c>
      <c r="IL79">
        <v>760.46699999999998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771.12900000000002</v>
      </c>
      <c r="IV79">
        <v>0</v>
      </c>
      <c r="IX79">
        <v>771.19600000000003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777.053</v>
      </c>
      <c r="JH79">
        <v>0</v>
      </c>
      <c r="JJ79">
        <v>776.97699999999998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745.37800000000004</v>
      </c>
      <c r="JT79">
        <v>0</v>
      </c>
      <c r="JV79">
        <v>745.10400000000004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723.73400000000004</v>
      </c>
      <c r="KF79">
        <v>0.10199999999999999</v>
      </c>
      <c r="KH79">
        <v>723.89800000000002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760.58699999999999</v>
      </c>
      <c r="KR79">
        <v>2.5000000000000001E-2</v>
      </c>
      <c r="KT79">
        <v>760.61500000000001</v>
      </c>
      <c r="KU79">
        <v>2.5000000000000001E-2</v>
      </c>
      <c r="KV79">
        <v>176.82610491360001</v>
      </c>
      <c r="KW79">
        <v>160.12927533659999</v>
      </c>
      <c r="KX79">
        <v>130.6337920384</v>
      </c>
      <c r="KY79">
        <v>118.911843976</v>
      </c>
      <c r="KZ79">
        <v>120.8828596038</v>
      </c>
      <c r="LA79">
        <v>153.43788390540001</v>
      </c>
      <c r="LB79">
        <v>138.55728881899998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-27.097634399999997</v>
      </c>
      <c r="LI79">
        <v>-6.5914524000000005</v>
      </c>
      <c r="LJ79">
        <v>-90.816852779999991</v>
      </c>
      <c r="LK79">
        <v>-63.571347372000005</v>
      </c>
      <c r="LL79">
        <v>-37.625583904000003</v>
      </c>
      <c r="LM79">
        <v>-34.65554118</v>
      </c>
      <c r="LN79">
        <v>-36.718805046</v>
      </c>
      <c r="LO79">
        <v>-39.325463957000004</v>
      </c>
      <c r="LP79">
        <v>-36.091013896000007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126.2961</v>
      </c>
      <c r="LY79">
        <v>124.4421</v>
      </c>
      <c r="LZ79">
        <v>123.53122500000001</v>
      </c>
      <c r="MA79">
        <v>123.1854</v>
      </c>
      <c r="MB79">
        <v>125.34202500000001</v>
      </c>
      <c r="MC79">
        <v>0</v>
      </c>
      <c r="MD79">
        <v>0</v>
      </c>
      <c r="ME79">
        <v>-17.909031677600002</v>
      </c>
      <c r="MF79">
        <v>-16.996857481599999</v>
      </c>
      <c r="MG79">
        <v>-15.846982515999999</v>
      </c>
      <c r="MH79">
        <v>-13.321868219100001</v>
      </c>
      <c r="MI79">
        <v>-13.5559912301</v>
      </c>
      <c r="MJ79">
        <v>-41.445215787400002</v>
      </c>
      <c r="MK79">
        <v>-18.429455865600001</v>
      </c>
      <c r="ML79">
        <v>194.39632045600001</v>
      </c>
      <c r="MM79">
        <v>204.00317048299999</v>
      </c>
      <c r="MN79">
        <v>200.69245061840002</v>
      </c>
      <c r="MO79">
        <v>194.11983457690002</v>
      </c>
      <c r="MP79">
        <v>195.9500883277</v>
      </c>
      <c r="MQ79">
        <v>45.569569760999997</v>
      </c>
      <c r="MR79">
        <v>77.445366657399958</v>
      </c>
    </row>
    <row r="80" spans="1:356" x14ac:dyDescent="0.25">
      <c r="A80">
        <v>356</v>
      </c>
      <c r="B80" t="s">
        <v>463</v>
      </c>
      <c r="C80" s="3">
        <v>42877.652499999997</v>
      </c>
      <c r="D80">
        <v>67.299800000000005</v>
      </c>
      <c r="E80">
        <v>68.476600000000005</v>
      </c>
      <c r="F80">
        <v>25</v>
      </c>
      <c r="G80">
        <v>74</v>
      </c>
      <c r="H80">
        <v>1.375</v>
      </c>
      <c r="I80">
        <v>1000.9227</v>
      </c>
      <c r="J80">
        <v>22221</v>
      </c>
      <c r="K80">
        <v>33</v>
      </c>
      <c r="L80">
        <v>139055</v>
      </c>
      <c r="M80">
        <v>239913</v>
      </c>
      <c r="N80">
        <v>139188</v>
      </c>
      <c r="O80">
        <v>139196</v>
      </c>
      <c r="P80">
        <v>139261</v>
      </c>
      <c r="Q80">
        <v>139303</v>
      </c>
      <c r="R80">
        <v>221127</v>
      </c>
      <c r="S80">
        <v>221135</v>
      </c>
      <c r="T80">
        <v>220848</v>
      </c>
      <c r="U80">
        <v>220855</v>
      </c>
      <c r="V80">
        <v>215616</v>
      </c>
      <c r="W80">
        <v>215624</v>
      </c>
      <c r="X80">
        <v>215491</v>
      </c>
      <c r="Y80">
        <v>215509</v>
      </c>
      <c r="Z80">
        <v>294066</v>
      </c>
      <c r="AA80">
        <v>294017</v>
      </c>
      <c r="AB80">
        <v>1359.66</v>
      </c>
      <c r="AC80">
        <v>16256.190399999999</v>
      </c>
      <c r="AD80">
        <v>6</v>
      </c>
      <c r="AE80">
        <v>219.14420000000001</v>
      </c>
      <c r="AF80">
        <v>219.14420000000001</v>
      </c>
      <c r="AG80">
        <v>219.14420000000001</v>
      </c>
      <c r="AH80">
        <v>219.14420000000001</v>
      </c>
      <c r="AI80">
        <v>184.79499999999999</v>
      </c>
      <c r="AJ80">
        <v>48.851599999999998</v>
      </c>
      <c r="AK80">
        <v>48.851599999999998</v>
      </c>
      <c r="AL80">
        <v>1217.3828000000001</v>
      </c>
      <c r="AM80">
        <v>1137.4773</v>
      </c>
      <c r="AN80">
        <v>1082</v>
      </c>
      <c r="AO80">
        <v>893.98239999999998</v>
      </c>
      <c r="AP80">
        <v>1085.4172000000001</v>
      </c>
      <c r="AQ80">
        <v>1017.9965999999999</v>
      </c>
      <c r="AR80">
        <v>999.51499999999999</v>
      </c>
      <c r="AS80">
        <v>977.90329999999994</v>
      </c>
      <c r="AT80">
        <v>957.38210000000004</v>
      </c>
      <c r="AU80">
        <v>945.91989999999998</v>
      </c>
      <c r="AV80">
        <v>932.90629999999999</v>
      </c>
      <c r="AW80">
        <v>915.54960000000005</v>
      </c>
      <c r="AX80">
        <v>15.8</v>
      </c>
      <c r="AY80">
        <v>19.399999999999999</v>
      </c>
      <c r="AZ80">
        <v>30.503299999999999</v>
      </c>
      <c r="BA80">
        <v>17.287700000000001</v>
      </c>
      <c r="BB80">
        <v>9.8964999999999996</v>
      </c>
      <c r="BC80">
        <v>7.0689000000000002</v>
      </c>
      <c r="BD80">
        <v>5.0826000000000002</v>
      </c>
      <c r="BE80">
        <v>3.7458999999999998</v>
      </c>
      <c r="BF80">
        <v>2.8338000000000001</v>
      </c>
      <c r="BG80">
        <v>2.3612000000000002</v>
      </c>
      <c r="BH80">
        <v>2.4079999999999999</v>
      </c>
      <c r="BI80">
        <v>84.63</v>
      </c>
      <c r="BJ80">
        <v>126.79</v>
      </c>
      <c r="BK80">
        <v>150.71</v>
      </c>
      <c r="BL80">
        <v>223.19</v>
      </c>
      <c r="BM80">
        <v>217.53</v>
      </c>
      <c r="BN80">
        <v>320.01</v>
      </c>
      <c r="BO80">
        <v>301.37</v>
      </c>
      <c r="BP80">
        <v>448.14</v>
      </c>
      <c r="BQ80">
        <v>416.09</v>
      </c>
      <c r="BR80">
        <v>621.38</v>
      </c>
      <c r="BS80">
        <v>545.69000000000005</v>
      </c>
      <c r="BT80">
        <v>821.18</v>
      </c>
      <c r="BU80">
        <v>659.57</v>
      </c>
      <c r="BV80">
        <v>997.05</v>
      </c>
      <c r="BW80">
        <v>49.5</v>
      </c>
      <c r="BX80">
        <v>43.4</v>
      </c>
      <c r="BY80">
        <v>47.454000000000001</v>
      </c>
      <c r="BZ80">
        <v>-69.990913000000006</v>
      </c>
      <c r="CA80">
        <v>-57.527500000000003</v>
      </c>
      <c r="CB80">
        <v>57.527500000000003</v>
      </c>
      <c r="CC80">
        <v>18.904900000000001</v>
      </c>
      <c r="CD80">
        <v>-57.527500000000003</v>
      </c>
      <c r="CE80">
        <v>6211312</v>
      </c>
      <c r="CF80">
        <v>1</v>
      </c>
      <c r="CI80">
        <v>3.9921000000000002</v>
      </c>
      <c r="CJ80">
        <v>8.2171000000000003</v>
      </c>
      <c r="CK80">
        <v>9.7928999999999995</v>
      </c>
      <c r="CL80">
        <v>11.927899999999999</v>
      </c>
      <c r="CM80">
        <v>13.654299999999999</v>
      </c>
      <c r="CN80">
        <v>17.555700000000002</v>
      </c>
      <c r="CO80">
        <v>4.0899000000000001</v>
      </c>
      <c r="CP80">
        <v>9.1652000000000005</v>
      </c>
      <c r="CQ80">
        <v>10.3406</v>
      </c>
      <c r="CR80">
        <v>12.8362</v>
      </c>
      <c r="CS80">
        <v>14.7493</v>
      </c>
      <c r="CT80">
        <v>18.8188</v>
      </c>
      <c r="CU80">
        <v>25.045100000000001</v>
      </c>
      <c r="CV80">
        <v>24.979099999999999</v>
      </c>
      <c r="CW80">
        <v>25.002099999999999</v>
      </c>
      <c r="CX80">
        <v>25.123100000000001</v>
      </c>
      <c r="CY80">
        <v>25.008500000000002</v>
      </c>
      <c r="CZ80">
        <v>25.004100000000001</v>
      </c>
      <c r="DB80">
        <v>21384</v>
      </c>
      <c r="DC80">
        <v>830</v>
      </c>
      <c r="DD80">
        <v>7</v>
      </c>
      <c r="DF80" t="s">
        <v>544</v>
      </c>
      <c r="DG80">
        <v>234</v>
      </c>
      <c r="DH80">
        <v>1202</v>
      </c>
      <c r="DI80">
        <v>6</v>
      </c>
      <c r="DJ80">
        <v>6</v>
      </c>
      <c r="DK80">
        <v>35</v>
      </c>
      <c r="DL80">
        <v>34</v>
      </c>
      <c r="DM80">
        <v>-69.990913000000006</v>
      </c>
      <c r="DN80">
        <v>2071.9785000000002</v>
      </c>
      <c r="DO80">
        <v>1981.15</v>
      </c>
      <c r="DP80">
        <v>1642.5786000000001</v>
      </c>
      <c r="DQ80">
        <v>1575.1786</v>
      </c>
      <c r="DR80">
        <v>1479.4928</v>
      </c>
      <c r="DS80">
        <v>1436.2072000000001</v>
      </c>
      <c r="DT80">
        <v>1446.5427999999999</v>
      </c>
      <c r="DU80">
        <v>42.19</v>
      </c>
      <c r="DV80">
        <v>40.240699999999997</v>
      </c>
      <c r="DW80">
        <v>40.797899999999998</v>
      </c>
      <c r="DX80">
        <v>37.4114</v>
      </c>
      <c r="DY80">
        <v>35.811399999999999</v>
      </c>
      <c r="DZ80">
        <v>75.714299999999994</v>
      </c>
      <c r="EA80">
        <v>37.752899999999997</v>
      </c>
      <c r="EB80">
        <v>30.503299999999999</v>
      </c>
      <c r="EC80">
        <v>17.287700000000001</v>
      </c>
      <c r="ED80">
        <v>9.8964999999999996</v>
      </c>
      <c r="EE80">
        <v>7.0689000000000002</v>
      </c>
      <c r="EF80">
        <v>5.0826000000000002</v>
      </c>
      <c r="EG80">
        <v>3.7458999999999998</v>
      </c>
      <c r="EH80">
        <v>2.8338000000000001</v>
      </c>
      <c r="EI80">
        <v>2.3612000000000002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7.0868E-2</v>
      </c>
      <c r="EY80">
        <v>5.4009000000000001E-2</v>
      </c>
      <c r="EZ80">
        <v>4.1687000000000002E-2</v>
      </c>
      <c r="FA80">
        <v>3.4686000000000002E-2</v>
      </c>
      <c r="FB80">
        <v>3.7325999999999998E-2</v>
      </c>
      <c r="FC80">
        <v>2.8174000000000001E-2</v>
      </c>
      <c r="FD80">
        <v>2.605E-2</v>
      </c>
      <c r="FE80">
        <v>-1.848E-3</v>
      </c>
      <c r="FF80">
        <v>-5.3359999999999996E-3</v>
      </c>
      <c r="FG80">
        <v>-1.2382000000000001E-2</v>
      </c>
      <c r="FH80">
        <v>-7.4939999999999998E-3</v>
      </c>
      <c r="FI80">
        <v>-9.3930000000000003E-3</v>
      </c>
      <c r="FJ80">
        <v>-1.9980000000000002E-3</v>
      </c>
      <c r="FK80">
        <v>-6.0800000000000003E-4</v>
      </c>
      <c r="FL80">
        <v>8.4015999999999993E-2</v>
      </c>
      <c r="FM80">
        <v>7.9708000000000001E-2</v>
      </c>
      <c r="FN80">
        <v>7.8162999999999996E-2</v>
      </c>
      <c r="FO80">
        <v>7.4857000000000007E-2</v>
      </c>
      <c r="FP80">
        <v>8.1569000000000003E-2</v>
      </c>
      <c r="FQ80">
        <v>0.108598</v>
      </c>
      <c r="FR80">
        <v>0.102198</v>
      </c>
      <c r="FS80">
        <v>-0.25702799999999998</v>
      </c>
      <c r="FT80">
        <v>-0.25285099999999999</v>
      </c>
      <c r="FU80">
        <v>-0.25049500000000002</v>
      </c>
      <c r="FV80">
        <v>-0.249725</v>
      </c>
      <c r="FW80">
        <v>-0.254442</v>
      </c>
      <c r="FX80">
        <v>-0.26683600000000002</v>
      </c>
      <c r="FY80">
        <v>-0.25986599999999999</v>
      </c>
      <c r="FZ80">
        <v>-1.347415</v>
      </c>
      <c r="GA80">
        <v>-1.315925</v>
      </c>
      <c r="GB80">
        <v>-1.2974319999999999</v>
      </c>
      <c r="GC80">
        <v>-1.2925070000000001</v>
      </c>
      <c r="GD80">
        <v>-1.3280259999999999</v>
      </c>
      <c r="GE80">
        <v>-1.4528570000000001</v>
      </c>
      <c r="GF80">
        <v>-1.398846</v>
      </c>
      <c r="GG80">
        <v>-0.40945500000000001</v>
      </c>
      <c r="GH80">
        <v>-0.37232199999999999</v>
      </c>
      <c r="GI80">
        <v>-0.35863899999999999</v>
      </c>
      <c r="GJ80">
        <v>-0.354435</v>
      </c>
      <c r="GK80">
        <v>-0.39906799999999998</v>
      </c>
      <c r="GL80">
        <v>-0.55969199999999997</v>
      </c>
      <c r="GM80">
        <v>-0.48636299999999999</v>
      </c>
      <c r="GN80">
        <v>-0.39585799999999999</v>
      </c>
      <c r="GO80">
        <v>-0.362456</v>
      </c>
      <c r="GP80">
        <v>-0.34439599999999998</v>
      </c>
      <c r="GQ80">
        <v>-0.33796100000000001</v>
      </c>
      <c r="GR80">
        <v>-0.375168</v>
      </c>
      <c r="GS80">
        <v>-0.45658300000000002</v>
      </c>
      <c r="GT80">
        <v>-0.40232000000000001</v>
      </c>
      <c r="GU80">
        <v>0.39706599999999997</v>
      </c>
      <c r="GV80">
        <v>0.34920400000000001</v>
      </c>
      <c r="GW80">
        <v>0.28112500000000001</v>
      </c>
      <c r="GX80">
        <v>0.222723</v>
      </c>
      <c r="GY80">
        <v>0.34721099999999999</v>
      </c>
      <c r="GZ80">
        <v>0.276839</v>
      </c>
      <c r="HA80">
        <v>0.24191699999999999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-1.68357</v>
      </c>
      <c r="HJ80">
        <v>-1.658852</v>
      </c>
      <c r="HK80">
        <v>-1.646771</v>
      </c>
      <c r="HL80">
        <v>-1.6421479999999999</v>
      </c>
      <c r="HM80">
        <v>-1.670885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735.78300000000002</v>
      </c>
      <c r="HX80">
        <v>0</v>
      </c>
      <c r="HZ80">
        <v>735.60400000000004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760.26099999999997</v>
      </c>
      <c r="IJ80">
        <v>0</v>
      </c>
      <c r="IL80">
        <v>760.46699999999998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771.12900000000002</v>
      </c>
      <c r="IV80">
        <v>0</v>
      </c>
      <c r="IX80">
        <v>771.19600000000003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777.053</v>
      </c>
      <c r="JH80">
        <v>0</v>
      </c>
      <c r="JJ80">
        <v>776.97699999999998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745.37800000000004</v>
      </c>
      <c r="JT80">
        <v>0</v>
      </c>
      <c r="JV80">
        <v>745.10400000000004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723.73400000000004</v>
      </c>
      <c r="KF80">
        <v>0.10199999999999999</v>
      </c>
      <c r="KH80">
        <v>723.89800000000002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760.58699999999999</v>
      </c>
      <c r="KR80">
        <v>2.5000000000000001E-2</v>
      </c>
      <c r="KT80">
        <v>760.61500000000001</v>
      </c>
      <c r="KU80">
        <v>2.5000000000000001E-2</v>
      </c>
      <c r="KV80">
        <v>174.07934565599999</v>
      </c>
      <c r="KW80">
        <v>157.91350420000001</v>
      </c>
      <c r="KX80">
        <v>128.3888711118</v>
      </c>
      <c r="KY80">
        <v>117.9131444602</v>
      </c>
      <c r="KZ80">
        <v>120.6807482032</v>
      </c>
      <c r="LA80">
        <v>155.9692295056</v>
      </c>
      <c r="LB80">
        <v>147.83378107439998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-27.110537600000001</v>
      </c>
      <c r="LI80">
        <v>-6.6005963999999997</v>
      </c>
      <c r="LJ80">
        <v>-92.998583299999993</v>
      </c>
      <c r="LK80">
        <v>-64.050017525000001</v>
      </c>
      <c r="LL80">
        <v>-38.021244759999995</v>
      </c>
      <c r="LM80">
        <v>-35.145850344000003</v>
      </c>
      <c r="LN80">
        <v>-37.095750257999995</v>
      </c>
      <c r="LO80">
        <v>-38.029984832000004</v>
      </c>
      <c r="LP80">
        <v>-35.589439931999998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126.26775000000001</v>
      </c>
      <c r="LY80">
        <v>124.4139</v>
      </c>
      <c r="LZ80">
        <v>123.507825</v>
      </c>
      <c r="MA80">
        <v>123.16109999999999</v>
      </c>
      <c r="MB80">
        <v>125.31637499999999</v>
      </c>
      <c r="MC80">
        <v>0</v>
      </c>
      <c r="MD80">
        <v>0</v>
      </c>
      <c r="ME80">
        <v>-17.27490645</v>
      </c>
      <c r="MF80">
        <v>-14.982497905399999</v>
      </c>
      <c r="MG80">
        <v>-14.631718058099999</v>
      </c>
      <c r="MH80">
        <v>-13.259909559</v>
      </c>
      <c r="MI80">
        <v>-14.291183775199999</v>
      </c>
      <c r="MJ80">
        <v>-42.376687995599994</v>
      </c>
      <c r="MK80">
        <v>-18.361613702699998</v>
      </c>
      <c r="ML80">
        <v>190.07360590600001</v>
      </c>
      <c r="MM80">
        <v>203.29488876959999</v>
      </c>
      <c r="MN80">
        <v>199.24373329369999</v>
      </c>
      <c r="MO80">
        <v>192.66848455719997</v>
      </c>
      <c r="MP80">
        <v>194.61018916999998</v>
      </c>
      <c r="MQ80">
        <v>48.452019077999992</v>
      </c>
      <c r="MR80">
        <v>87.282131039699976</v>
      </c>
    </row>
    <row r="81" spans="1:356" x14ac:dyDescent="0.25">
      <c r="A81">
        <v>356</v>
      </c>
      <c r="B81" t="s">
        <v>464</v>
      </c>
      <c r="C81" s="3">
        <v>42877.653587962966</v>
      </c>
      <c r="D81">
        <v>68.062600000000003</v>
      </c>
      <c r="E81">
        <v>69.123400000000004</v>
      </c>
      <c r="F81">
        <v>19</v>
      </c>
      <c r="G81">
        <v>74</v>
      </c>
      <c r="H81">
        <v>1.375</v>
      </c>
      <c r="I81">
        <v>1001.7847</v>
      </c>
      <c r="J81">
        <v>22251</v>
      </c>
      <c r="K81">
        <v>33</v>
      </c>
      <c r="L81">
        <v>139055</v>
      </c>
      <c r="M81">
        <v>239913</v>
      </c>
      <c r="N81">
        <v>139188</v>
      </c>
      <c r="O81">
        <v>139196</v>
      </c>
      <c r="P81">
        <v>139261</v>
      </c>
      <c r="Q81">
        <v>139303</v>
      </c>
      <c r="R81">
        <v>221127</v>
      </c>
      <c r="S81">
        <v>221135</v>
      </c>
      <c r="T81">
        <v>220848</v>
      </c>
      <c r="U81">
        <v>220855</v>
      </c>
      <c r="V81">
        <v>215616</v>
      </c>
      <c r="W81">
        <v>215624</v>
      </c>
      <c r="X81">
        <v>215491</v>
      </c>
      <c r="Y81">
        <v>215509</v>
      </c>
      <c r="Z81">
        <v>294066</v>
      </c>
      <c r="AA81">
        <v>294017</v>
      </c>
      <c r="AB81">
        <v>1359.66</v>
      </c>
      <c r="AC81">
        <v>16278.4424</v>
      </c>
      <c r="AD81">
        <v>6</v>
      </c>
      <c r="AE81">
        <v>220.40639999999999</v>
      </c>
      <c r="AF81">
        <v>220.40639999999999</v>
      </c>
      <c r="AG81">
        <v>220.40639999999999</v>
      </c>
      <c r="AH81">
        <v>220.40639999999999</v>
      </c>
      <c r="AI81">
        <v>186.05719999999999</v>
      </c>
      <c r="AJ81">
        <v>50.113900000000001</v>
      </c>
      <c r="AK81">
        <v>50.113900000000001</v>
      </c>
      <c r="AL81">
        <v>1225.5859</v>
      </c>
      <c r="AM81">
        <v>1146.0227</v>
      </c>
      <c r="AN81">
        <v>1087.5</v>
      </c>
      <c r="AO81">
        <v>894.24559999999997</v>
      </c>
      <c r="AP81">
        <v>1088.338</v>
      </c>
      <c r="AQ81">
        <v>1021.3668</v>
      </c>
      <c r="AR81">
        <v>1002.2498000000001</v>
      </c>
      <c r="AS81">
        <v>980.30409999999995</v>
      </c>
      <c r="AT81">
        <v>959.19860000000006</v>
      </c>
      <c r="AU81">
        <v>947.22379999999998</v>
      </c>
      <c r="AV81">
        <v>933.17809999999997</v>
      </c>
      <c r="AW81">
        <v>914.92520000000002</v>
      </c>
      <c r="AX81">
        <v>15.8</v>
      </c>
      <c r="AY81">
        <v>21.4</v>
      </c>
      <c r="AZ81">
        <v>30.865300000000001</v>
      </c>
      <c r="BA81">
        <v>17.264700000000001</v>
      </c>
      <c r="BB81">
        <v>9.8329000000000004</v>
      </c>
      <c r="BC81">
        <v>6.9869000000000003</v>
      </c>
      <c r="BD81">
        <v>5.0168999999999997</v>
      </c>
      <c r="BE81">
        <v>3.6928999999999998</v>
      </c>
      <c r="BF81">
        <v>2.8172999999999999</v>
      </c>
      <c r="BG81">
        <v>2.3620999999999999</v>
      </c>
      <c r="BH81">
        <v>2.4094000000000002</v>
      </c>
      <c r="BI81">
        <v>84.81</v>
      </c>
      <c r="BJ81">
        <v>129.87</v>
      </c>
      <c r="BK81">
        <v>151.01</v>
      </c>
      <c r="BL81">
        <v>228.31</v>
      </c>
      <c r="BM81">
        <v>218.72</v>
      </c>
      <c r="BN81">
        <v>328.4</v>
      </c>
      <c r="BO81">
        <v>302.55</v>
      </c>
      <c r="BP81">
        <v>458.16</v>
      </c>
      <c r="BQ81">
        <v>417.84</v>
      </c>
      <c r="BR81">
        <v>630.82000000000005</v>
      </c>
      <c r="BS81">
        <v>546.64</v>
      </c>
      <c r="BT81">
        <v>826.04</v>
      </c>
      <c r="BU81">
        <v>659.77</v>
      </c>
      <c r="BV81">
        <v>996.96</v>
      </c>
      <c r="BW81">
        <v>49.2</v>
      </c>
      <c r="BX81">
        <v>43.6</v>
      </c>
      <c r="BY81">
        <v>48.730600000000003</v>
      </c>
      <c r="BZ81">
        <v>-79.427277000000004</v>
      </c>
      <c r="CA81">
        <v>-66.057699999999997</v>
      </c>
      <c r="CB81">
        <v>66.057699999999997</v>
      </c>
      <c r="CC81">
        <v>15.664199999999999</v>
      </c>
      <c r="CD81">
        <v>-66.057699999999997</v>
      </c>
      <c r="CE81">
        <v>6212637</v>
      </c>
      <c r="CF81">
        <v>2</v>
      </c>
      <c r="CI81">
        <v>4.05</v>
      </c>
      <c r="CJ81">
        <v>8.1943000000000001</v>
      </c>
      <c r="CK81">
        <v>9.9207000000000001</v>
      </c>
      <c r="CL81">
        <v>12.0121</v>
      </c>
      <c r="CM81">
        <v>13.846399999999999</v>
      </c>
      <c r="CN81">
        <v>17.574999999999999</v>
      </c>
      <c r="CO81">
        <v>4.3651999999999997</v>
      </c>
      <c r="CP81">
        <v>9.0884</v>
      </c>
      <c r="CQ81">
        <v>10.3217</v>
      </c>
      <c r="CR81">
        <v>12.8725</v>
      </c>
      <c r="CS81">
        <v>14.1942</v>
      </c>
      <c r="CT81">
        <v>18.0594</v>
      </c>
      <c r="CU81">
        <v>24.9026</v>
      </c>
      <c r="CV81">
        <v>25.000800000000002</v>
      </c>
      <c r="CW81">
        <v>24.923999999999999</v>
      </c>
      <c r="CX81">
        <v>25.113700000000001</v>
      </c>
      <c r="CY81">
        <v>25.0091</v>
      </c>
      <c r="CZ81">
        <v>24.947900000000001</v>
      </c>
      <c r="DB81">
        <v>21384</v>
      </c>
      <c r="DC81">
        <v>830</v>
      </c>
      <c r="DD81">
        <v>8</v>
      </c>
      <c r="DF81" t="s">
        <v>544</v>
      </c>
      <c r="DG81">
        <v>234</v>
      </c>
      <c r="DH81">
        <v>1202</v>
      </c>
      <c r="DI81">
        <v>6</v>
      </c>
      <c r="DJ81">
        <v>6</v>
      </c>
      <c r="DK81">
        <v>35</v>
      </c>
      <c r="DL81">
        <v>39</v>
      </c>
      <c r="DM81">
        <v>-79.427277000000004</v>
      </c>
      <c r="DN81">
        <v>2080.2930000000001</v>
      </c>
      <c r="DO81">
        <v>1993</v>
      </c>
      <c r="DP81">
        <v>1656.2141999999999</v>
      </c>
      <c r="DQ81">
        <v>1568.5358000000001</v>
      </c>
      <c r="DR81">
        <v>1475.05</v>
      </c>
      <c r="DS81">
        <v>1386.5072</v>
      </c>
      <c r="DT81">
        <v>1403.0072</v>
      </c>
      <c r="DU81">
        <v>45.914299999999997</v>
      </c>
      <c r="DV81">
        <v>43.805700000000002</v>
      </c>
      <c r="DW81">
        <v>44.43</v>
      </c>
      <c r="DX81">
        <v>39.5364</v>
      </c>
      <c r="DY81">
        <v>34.840000000000003</v>
      </c>
      <c r="DZ81">
        <v>74.894999999999996</v>
      </c>
      <c r="EA81">
        <v>37.712899999999998</v>
      </c>
      <c r="EB81">
        <v>30.865300000000001</v>
      </c>
      <c r="EC81">
        <v>17.264700000000001</v>
      </c>
      <c r="ED81">
        <v>9.8329000000000004</v>
      </c>
      <c r="EE81">
        <v>6.9869000000000003</v>
      </c>
      <c r="EF81">
        <v>5.0168999999999997</v>
      </c>
      <c r="EG81">
        <v>3.6928999999999998</v>
      </c>
      <c r="EH81">
        <v>2.8172999999999999</v>
      </c>
      <c r="EI81">
        <v>2.3620999999999999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7.0577000000000001E-2</v>
      </c>
      <c r="EY81">
        <v>5.4378999999999997E-2</v>
      </c>
      <c r="EZ81">
        <v>4.1938999999999997E-2</v>
      </c>
      <c r="FA81">
        <v>3.4999000000000002E-2</v>
      </c>
      <c r="FB81">
        <v>3.7569999999999999E-2</v>
      </c>
      <c r="FC81">
        <v>2.8282999999999999E-2</v>
      </c>
      <c r="FD81">
        <v>2.6183999999999999E-2</v>
      </c>
      <c r="FE81">
        <v>-1.8489999999999999E-3</v>
      </c>
      <c r="FF81">
        <v>-5.3379999999999999E-3</v>
      </c>
      <c r="FG81">
        <v>-1.2387E-2</v>
      </c>
      <c r="FH81">
        <v>-7.4970000000000002E-3</v>
      </c>
      <c r="FI81">
        <v>-9.3959999999999998E-3</v>
      </c>
      <c r="FJ81">
        <v>-4.9959999999999996E-3</v>
      </c>
      <c r="FK81">
        <v>-2.65E-3</v>
      </c>
      <c r="FL81">
        <v>8.4021999999999999E-2</v>
      </c>
      <c r="FM81">
        <v>7.9715999999999995E-2</v>
      </c>
      <c r="FN81">
        <v>7.8169000000000002E-2</v>
      </c>
      <c r="FO81">
        <v>7.4860999999999997E-2</v>
      </c>
      <c r="FP81">
        <v>8.1573999999999994E-2</v>
      </c>
      <c r="FQ81">
        <v>0.108625</v>
      </c>
      <c r="FR81">
        <v>0.102224</v>
      </c>
      <c r="FS81">
        <v>-0.256936</v>
      </c>
      <c r="FT81">
        <v>-0.25273200000000001</v>
      </c>
      <c r="FU81">
        <v>-0.25045000000000001</v>
      </c>
      <c r="FV81">
        <v>-0.249642</v>
      </c>
      <c r="FW81">
        <v>-0.25436399999999998</v>
      </c>
      <c r="FX81">
        <v>-0.266453</v>
      </c>
      <c r="FY81">
        <v>-0.25948199999999999</v>
      </c>
      <c r="FZ81">
        <v>-1.347512</v>
      </c>
      <c r="GA81">
        <v>-1.315806</v>
      </c>
      <c r="GB81">
        <v>-1.2987040000000001</v>
      </c>
      <c r="GC81">
        <v>-1.2926439999999999</v>
      </c>
      <c r="GD81">
        <v>-1.3282149999999999</v>
      </c>
      <c r="GE81">
        <v>-1.447381</v>
      </c>
      <c r="GF81">
        <v>-1.3933500000000001</v>
      </c>
      <c r="GG81">
        <v>-0.40926400000000002</v>
      </c>
      <c r="GH81">
        <v>-0.372228</v>
      </c>
      <c r="GI81">
        <v>-0.35849999999999999</v>
      </c>
      <c r="GJ81">
        <v>-0.35425499999999999</v>
      </c>
      <c r="GK81">
        <v>-0.39884599999999998</v>
      </c>
      <c r="GL81">
        <v>-0.55981599999999998</v>
      </c>
      <c r="GM81">
        <v>-0.486485</v>
      </c>
      <c r="GN81">
        <v>-0.39596300000000001</v>
      </c>
      <c r="GO81">
        <v>-0.36232900000000001</v>
      </c>
      <c r="GP81">
        <v>-0.34440999999999999</v>
      </c>
      <c r="GQ81">
        <v>-0.33809600000000001</v>
      </c>
      <c r="GR81">
        <v>-0.37537100000000001</v>
      </c>
      <c r="GS81">
        <v>-0.45581500000000003</v>
      </c>
      <c r="GT81">
        <v>-0.40161400000000003</v>
      </c>
      <c r="GU81">
        <v>0.396509</v>
      </c>
      <c r="GV81">
        <v>0.34836600000000001</v>
      </c>
      <c r="GW81">
        <v>0.28015200000000001</v>
      </c>
      <c r="GX81">
        <v>0.22209400000000001</v>
      </c>
      <c r="GY81">
        <v>0.346279</v>
      </c>
      <c r="GZ81">
        <v>0.27668500000000001</v>
      </c>
      <c r="HA81">
        <v>0.24202000000000001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-1.683767</v>
      </c>
      <c r="HJ81">
        <v>-1.658957</v>
      </c>
      <c r="HK81">
        <v>-1.646898</v>
      </c>
      <c r="HL81">
        <v>-1.6422810000000001</v>
      </c>
      <c r="HM81">
        <v>-1.6710160000000001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735.78300000000002</v>
      </c>
      <c r="HX81">
        <v>0</v>
      </c>
      <c r="HZ81">
        <v>735.60400000000004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760.26099999999997</v>
      </c>
      <c r="IJ81">
        <v>0</v>
      </c>
      <c r="IL81">
        <v>760.46699999999998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771.12900000000002</v>
      </c>
      <c r="IV81">
        <v>0</v>
      </c>
      <c r="IX81">
        <v>771.19600000000003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777.053</v>
      </c>
      <c r="JH81">
        <v>0</v>
      </c>
      <c r="JJ81">
        <v>776.97699999999998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745.37800000000004</v>
      </c>
      <c r="JT81">
        <v>0</v>
      </c>
      <c r="JV81">
        <v>745.10400000000004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723.73400000000004</v>
      </c>
      <c r="KF81">
        <v>0.10199999999999999</v>
      </c>
      <c r="KH81">
        <v>723.89800000000002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760.58699999999999</v>
      </c>
      <c r="KR81">
        <v>2.5000000000000001E-2</v>
      </c>
      <c r="KT81">
        <v>760.61500000000001</v>
      </c>
      <c r="KU81">
        <v>2.5000000000000001E-2</v>
      </c>
      <c r="KV81">
        <v>174.79037844600001</v>
      </c>
      <c r="KW81">
        <v>158.873988</v>
      </c>
      <c r="KX81">
        <v>129.46460779980001</v>
      </c>
      <c r="KY81">
        <v>117.42215852380001</v>
      </c>
      <c r="KZ81">
        <v>120.32572869999998</v>
      </c>
      <c r="LA81">
        <v>150.60934460000001</v>
      </c>
      <c r="LB81">
        <v>143.4210080128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-27.071624799999999</v>
      </c>
      <c r="LI81">
        <v>-6.5908427999999999</v>
      </c>
      <c r="LJ81">
        <v>-92.611804735999996</v>
      </c>
      <c r="LK81">
        <v>-64.528442045999995</v>
      </c>
      <c r="LL81">
        <v>-38.379300607999994</v>
      </c>
      <c r="LM81">
        <v>-35.550295288000001</v>
      </c>
      <c r="LN81">
        <v>-37.421129409999992</v>
      </c>
      <c r="LO81">
        <v>-33.705161347000001</v>
      </c>
      <c r="LP81">
        <v>-32.791098900000001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126.28252500000001</v>
      </c>
      <c r="LY81">
        <v>124.421775</v>
      </c>
      <c r="LZ81">
        <v>123.51734999999999</v>
      </c>
      <c r="MA81">
        <v>123.171075</v>
      </c>
      <c r="MB81">
        <v>125.3262</v>
      </c>
      <c r="MC81">
        <v>0</v>
      </c>
      <c r="MD81">
        <v>0</v>
      </c>
      <c r="ME81">
        <v>-18.7910700752</v>
      </c>
      <c r="MF81">
        <v>-16.3057080996</v>
      </c>
      <c r="MG81">
        <v>-15.928154999999999</v>
      </c>
      <c r="MH81">
        <v>-14.005967382</v>
      </c>
      <c r="MI81">
        <v>-13.89579464</v>
      </c>
      <c r="MJ81">
        <v>-41.927419319999998</v>
      </c>
      <c r="MK81">
        <v>-18.3467601565</v>
      </c>
      <c r="ML81">
        <v>189.67002863480002</v>
      </c>
      <c r="MM81">
        <v>202.46161285440002</v>
      </c>
      <c r="MN81">
        <v>198.6745021918</v>
      </c>
      <c r="MO81">
        <v>191.03697085380003</v>
      </c>
      <c r="MP81">
        <v>194.33500465</v>
      </c>
      <c r="MQ81">
        <v>47.90513913300002</v>
      </c>
      <c r="MR81">
        <v>85.692306156300006</v>
      </c>
    </row>
    <row r="82" spans="1:356" x14ac:dyDescent="0.25">
      <c r="A82">
        <v>356</v>
      </c>
      <c r="B82" t="s">
        <v>465</v>
      </c>
      <c r="C82" s="3">
        <v>42877.654687499999</v>
      </c>
      <c r="D82">
        <v>68.734899999999996</v>
      </c>
      <c r="E82">
        <v>69.702399999999997</v>
      </c>
      <c r="F82">
        <v>20</v>
      </c>
      <c r="G82">
        <v>74</v>
      </c>
      <c r="H82">
        <v>1.375</v>
      </c>
      <c r="I82">
        <v>985.11350000000004</v>
      </c>
      <c r="J82">
        <v>21858</v>
      </c>
      <c r="K82">
        <v>33</v>
      </c>
      <c r="L82">
        <v>139055</v>
      </c>
      <c r="M82">
        <v>239913</v>
      </c>
      <c r="N82">
        <v>139188</v>
      </c>
      <c r="O82">
        <v>139196</v>
      </c>
      <c r="P82">
        <v>139261</v>
      </c>
      <c r="Q82">
        <v>139303</v>
      </c>
      <c r="R82">
        <v>221127</v>
      </c>
      <c r="S82">
        <v>221135</v>
      </c>
      <c r="T82">
        <v>220848</v>
      </c>
      <c r="U82">
        <v>220855</v>
      </c>
      <c r="V82">
        <v>215616</v>
      </c>
      <c r="W82">
        <v>215624</v>
      </c>
      <c r="X82">
        <v>215491</v>
      </c>
      <c r="Y82">
        <v>215509</v>
      </c>
      <c r="Z82">
        <v>294066</v>
      </c>
      <c r="AA82">
        <v>294017</v>
      </c>
      <c r="AB82">
        <v>1359.66</v>
      </c>
      <c r="AC82">
        <v>16300.694299999999</v>
      </c>
      <c r="AD82">
        <v>6</v>
      </c>
      <c r="AE82">
        <v>221.64769999999999</v>
      </c>
      <c r="AF82">
        <v>221.64769999999999</v>
      </c>
      <c r="AG82">
        <v>221.64769999999999</v>
      </c>
      <c r="AH82">
        <v>221.64769999999999</v>
      </c>
      <c r="AI82">
        <v>187.29849999999999</v>
      </c>
      <c r="AJ82">
        <v>51.3551</v>
      </c>
      <c r="AK82">
        <v>51.3551</v>
      </c>
      <c r="AL82">
        <v>1225.5859</v>
      </c>
      <c r="AM82">
        <v>1144.5309</v>
      </c>
      <c r="AN82">
        <v>1090.3334</v>
      </c>
      <c r="AO82">
        <v>897.75670000000002</v>
      </c>
      <c r="AP82">
        <v>1094.6831</v>
      </c>
      <c r="AQ82">
        <v>1026.5066999999999</v>
      </c>
      <c r="AR82">
        <v>1006.5306</v>
      </c>
      <c r="AS82">
        <v>983.88340000000005</v>
      </c>
      <c r="AT82">
        <v>961.88469999999995</v>
      </c>
      <c r="AU82">
        <v>948.87609999999995</v>
      </c>
      <c r="AV82">
        <v>934.38729999999998</v>
      </c>
      <c r="AW82">
        <v>915.96609999999998</v>
      </c>
      <c r="AX82">
        <v>15.8</v>
      </c>
      <c r="AY82">
        <v>17.600000000000001</v>
      </c>
      <c r="AZ82">
        <v>30.872399999999999</v>
      </c>
      <c r="BA82">
        <v>17.198</v>
      </c>
      <c r="BB82">
        <v>9.8086000000000002</v>
      </c>
      <c r="BC82">
        <v>6.9821999999999997</v>
      </c>
      <c r="BD82">
        <v>5.0246000000000004</v>
      </c>
      <c r="BE82">
        <v>3.7210000000000001</v>
      </c>
      <c r="BF82">
        <v>2.8266</v>
      </c>
      <c r="BG82">
        <v>2.3589000000000002</v>
      </c>
      <c r="BH82">
        <v>2.4087000000000001</v>
      </c>
      <c r="BI82">
        <v>85.43</v>
      </c>
      <c r="BJ82">
        <v>127.58</v>
      </c>
      <c r="BK82">
        <v>151.54</v>
      </c>
      <c r="BL82">
        <v>224.72</v>
      </c>
      <c r="BM82">
        <v>219.23</v>
      </c>
      <c r="BN82">
        <v>322.48</v>
      </c>
      <c r="BO82">
        <v>303.12</v>
      </c>
      <c r="BP82">
        <v>449.15</v>
      </c>
      <c r="BQ82">
        <v>417.76</v>
      </c>
      <c r="BR82">
        <v>617.51</v>
      </c>
      <c r="BS82">
        <v>546.70000000000005</v>
      </c>
      <c r="BT82">
        <v>813.16</v>
      </c>
      <c r="BU82">
        <v>659.48</v>
      </c>
      <c r="BV82">
        <v>981.63</v>
      </c>
      <c r="BW82">
        <v>50.2</v>
      </c>
      <c r="BX82">
        <v>43.3</v>
      </c>
      <c r="BY82">
        <v>48.510599999999997</v>
      </c>
      <c r="BZ82">
        <v>-18.436363</v>
      </c>
      <c r="CA82">
        <v>-18.1432</v>
      </c>
      <c r="CB82">
        <v>18.2089</v>
      </c>
      <c r="CC82">
        <v>4.3582000000000001</v>
      </c>
      <c r="CD82">
        <v>-18.1432</v>
      </c>
      <c r="CE82">
        <v>6212637</v>
      </c>
      <c r="CF82">
        <v>1</v>
      </c>
      <c r="CI82">
        <v>3.9220999999999999</v>
      </c>
      <c r="CJ82">
        <v>8.1857000000000006</v>
      </c>
      <c r="CK82">
        <v>9.8107000000000006</v>
      </c>
      <c r="CL82">
        <v>11.9221</v>
      </c>
      <c r="CM82">
        <v>13.6614</v>
      </c>
      <c r="CN82">
        <v>18.387899999999998</v>
      </c>
      <c r="CO82">
        <v>4.0681000000000003</v>
      </c>
      <c r="CP82">
        <v>8.6783000000000001</v>
      </c>
      <c r="CQ82">
        <v>10.8522</v>
      </c>
      <c r="CR82">
        <v>12.3203</v>
      </c>
      <c r="CS82">
        <v>14.1333</v>
      </c>
      <c r="CT82">
        <v>20.255099999999999</v>
      </c>
      <c r="CU82">
        <v>24.985399999999998</v>
      </c>
      <c r="CV82">
        <v>24.945799999999998</v>
      </c>
      <c r="CW82">
        <v>24.881</v>
      </c>
      <c r="CX82">
        <v>25.087900000000001</v>
      </c>
      <c r="CY82">
        <v>24.994299999999999</v>
      </c>
      <c r="CZ82">
        <v>25.232600000000001</v>
      </c>
      <c r="DB82">
        <v>21384</v>
      </c>
      <c r="DC82">
        <v>830</v>
      </c>
      <c r="DD82">
        <v>9</v>
      </c>
      <c r="DF82" t="s">
        <v>544</v>
      </c>
      <c r="DG82">
        <v>234</v>
      </c>
      <c r="DH82">
        <v>1202</v>
      </c>
      <c r="DI82">
        <v>6</v>
      </c>
      <c r="DJ82">
        <v>6</v>
      </c>
      <c r="DK82">
        <v>35</v>
      </c>
      <c r="DL82">
        <v>20.5</v>
      </c>
      <c r="DM82">
        <v>-18.436363</v>
      </c>
      <c r="DN82">
        <v>2061.6572000000001</v>
      </c>
      <c r="DO82">
        <v>1946.4357</v>
      </c>
      <c r="DP82">
        <v>1624.9357</v>
      </c>
      <c r="DQ82">
        <v>1532.6713999999999</v>
      </c>
      <c r="DR82">
        <v>1449.1428000000001</v>
      </c>
      <c r="DS82">
        <v>1397.35</v>
      </c>
      <c r="DT82">
        <v>1415.2927999999999</v>
      </c>
      <c r="DU82">
        <v>56.217100000000002</v>
      </c>
      <c r="DV82">
        <v>58.347099999999998</v>
      </c>
      <c r="DW82">
        <v>70.827100000000002</v>
      </c>
      <c r="DX82">
        <v>65.621399999999994</v>
      </c>
      <c r="DY82">
        <v>40.659999999999997</v>
      </c>
      <c r="DZ82">
        <v>74.108599999999996</v>
      </c>
      <c r="EA82">
        <v>37.6357</v>
      </c>
      <c r="EB82">
        <v>30.872399999999999</v>
      </c>
      <c r="EC82">
        <v>17.198</v>
      </c>
      <c r="ED82">
        <v>9.8086000000000002</v>
      </c>
      <c r="EE82">
        <v>6.9821999999999997</v>
      </c>
      <c r="EF82">
        <v>5.0246000000000004</v>
      </c>
      <c r="EG82">
        <v>3.7210000000000001</v>
      </c>
      <c r="EH82">
        <v>2.8266</v>
      </c>
      <c r="EI82">
        <v>2.3589000000000002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7.1207000000000006E-2</v>
      </c>
      <c r="EY82">
        <v>5.4838999999999999E-2</v>
      </c>
      <c r="EZ82">
        <v>4.2245999999999999E-2</v>
      </c>
      <c r="FA82">
        <v>3.5283000000000002E-2</v>
      </c>
      <c r="FB82">
        <v>3.7831999999999998E-2</v>
      </c>
      <c r="FC82">
        <v>2.8629000000000002E-2</v>
      </c>
      <c r="FD82">
        <v>2.6530999999999999E-2</v>
      </c>
      <c r="FE82">
        <v>-1.848E-3</v>
      </c>
      <c r="FF82">
        <v>-5.3359999999999996E-3</v>
      </c>
      <c r="FG82">
        <v>-1.2381E-2</v>
      </c>
      <c r="FH82">
        <v>-7.4920000000000004E-3</v>
      </c>
      <c r="FI82">
        <v>-9.3950000000000006E-3</v>
      </c>
      <c r="FJ82">
        <v>-9.7289999999999998E-3</v>
      </c>
      <c r="FK82">
        <v>-5.8849999999999996E-3</v>
      </c>
      <c r="FL82">
        <v>8.4015999999999993E-2</v>
      </c>
      <c r="FM82">
        <v>7.9712000000000005E-2</v>
      </c>
      <c r="FN82">
        <v>7.8165999999999999E-2</v>
      </c>
      <c r="FO82">
        <v>7.4861999999999998E-2</v>
      </c>
      <c r="FP82">
        <v>8.1573000000000007E-2</v>
      </c>
      <c r="FQ82">
        <v>0.10861</v>
      </c>
      <c r="FR82">
        <v>0.10218000000000001</v>
      </c>
      <c r="FS82">
        <v>-0.25703399999999998</v>
      </c>
      <c r="FT82">
        <v>-0.252799</v>
      </c>
      <c r="FU82">
        <v>-0.25051400000000001</v>
      </c>
      <c r="FV82">
        <v>-0.24965999999999999</v>
      </c>
      <c r="FW82">
        <v>-0.25445800000000002</v>
      </c>
      <c r="FX82">
        <v>-0.26632800000000001</v>
      </c>
      <c r="FY82">
        <v>-0.259517</v>
      </c>
      <c r="FZ82">
        <v>-1.3474699999999999</v>
      </c>
      <c r="GA82">
        <v>-1.315547</v>
      </c>
      <c r="GB82">
        <v>-1.298435</v>
      </c>
      <c r="GC82">
        <v>-1.292036</v>
      </c>
      <c r="GD82">
        <v>-1.3290230000000001</v>
      </c>
      <c r="GE82">
        <v>-1.440798</v>
      </c>
      <c r="GF82">
        <v>-1.3880459999999999</v>
      </c>
      <c r="GG82">
        <v>-0.40943099999999999</v>
      </c>
      <c r="GH82">
        <v>-0.37246099999999999</v>
      </c>
      <c r="GI82">
        <v>-0.35872799999999999</v>
      </c>
      <c r="GJ82">
        <v>-0.35460000000000003</v>
      </c>
      <c r="GK82">
        <v>-0.399171</v>
      </c>
      <c r="GL82">
        <v>-0.55992699999999995</v>
      </c>
      <c r="GM82">
        <v>-0.48604000000000003</v>
      </c>
      <c r="GN82">
        <v>-0.39591900000000002</v>
      </c>
      <c r="GO82">
        <v>-0.36206100000000002</v>
      </c>
      <c r="GP82">
        <v>-0.34413899999999997</v>
      </c>
      <c r="GQ82">
        <v>-0.33748899999999998</v>
      </c>
      <c r="GR82">
        <v>-0.37487199999999998</v>
      </c>
      <c r="GS82">
        <v>-0.45603900000000003</v>
      </c>
      <c r="GT82">
        <v>-0.40306799999999998</v>
      </c>
      <c r="GU82">
        <v>0.39614300000000002</v>
      </c>
      <c r="GV82">
        <v>0.34762700000000002</v>
      </c>
      <c r="GW82">
        <v>0.27972599999999997</v>
      </c>
      <c r="GX82">
        <v>0.221891</v>
      </c>
      <c r="GY82">
        <v>0.34642099999999998</v>
      </c>
      <c r="GZ82">
        <v>0.276509</v>
      </c>
      <c r="HA82">
        <v>0.241977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-1.6833370000000001</v>
      </c>
      <c r="HJ82">
        <v>-1.6585190000000001</v>
      </c>
      <c r="HK82">
        <v>-1.646506</v>
      </c>
      <c r="HL82">
        <v>-1.6418740000000001</v>
      </c>
      <c r="HM82">
        <v>-1.6705859999999999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735.78300000000002</v>
      </c>
      <c r="HX82">
        <v>0</v>
      </c>
      <c r="HZ82">
        <v>735.60400000000004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760.26099999999997</v>
      </c>
      <c r="IJ82">
        <v>0</v>
      </c>
      <c r="IL82">
        <v>760.46699999999998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771.12900000000002</v>
      </c>
      <c r="IV82">
        <v>0</v>
      </c>
      <c r="IX82">
        <v>771.19600000000003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777.053</v>
      </c>
      <c r="JH82">
        <v>0</v>
      </c>
      <c r="JJ82">
        <v>776.97699999999998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745.37800000000004</v>
      </c>
      <c r="JT82">
        <v>0</v>
      </c>
      <c r="JV82">
        <v>745.10400000000004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723.73400000000004</v>
      </c>
      <c r="KF82">
        <v>0.10199999999999999</v>
      </c>
      <c r="KH82">
        <v>723.89800000000002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760.58699999999999</v>
      </c>
      <c r="KR82">
        <v>2.5000000000000001E-2</v>
      </c>
      <c r="KT82">
        <v>760.61500000000001</v>
      </c>
      <c r="KU82">
        <v>2.5000000000000001E-2</v>
      </c>
      <c r="KV82">
        <v>173.21219131519999</v>
      </c>
      <c r="KW82">
        <v>155.15428251840001</v>
      </c>
      <c r="KX82">
        <v>127.01472392620001</v>
      </c>
      <c r="KY82">
        <v>114.73884634679999</v>
      </c>
      <c r="KZ82">
        <v>118.21092562440002</v>
      </c>
      <c r="LA82">
        <v>151.76618349999998</v>
      </c>
      <c r="LB82">
        <v>144.614618304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-27.0589248</v>
      </c>
      <c r="LI82">
        <v>-6.5917317999999998</v>
      </c>
      <c r="LJ82">
        <v>-93.459171730000008</v>
      </c>
      <c r="LK82">
        <v>-65.123523141000007</v>
      </c>
      <c r="LL82">
        <v>-38.777761274999996</v>
      </c>
      <c r="LM82">
        <v>-35.906972476000007</v>
      </c>
      <c r="LN82">
        <v>-37.793427051000002</v>
      </c>
      <c r="LO82">
        <v>-27.231082199999999</v>
      </c>
      <c r="LP82">
        <v>-28.657597715999994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126.250275</v>
      </c>
      <c r="LY82">
        <v>124.388925</v>
      </c>
      <c r="LZ82">
        <v>123.48795</v>
      </c>
      <c r="MA82">
        <v>123.14055</v>
      </c>
      <c r="MB82">
        <v>125.29395</v>
      </c>
      <c r="MC82">
        <v>0</v>
      </c>
      <c r="MD82">
        <v>0</v>
      </c>
      <c r="ME82">
        <v>-23.0170234701</v>
      </c>
      <c r="MF82">
        <v>-21.732019213099999</v>
      </c>
      <c r="MG82">
        <v>-25.407663928800002</v>
      </c>
      <c r="MH82">
        <v>-23.269348439999998</v>
      </c>
      <c r="MI82">
        <v>-16.230292859999999</v>
      </c>
      <c r="MJ82">
        <v>-41.495406072199991</v>
      </c>
      <c r="MK82">
        <v>-18.292455628000003</v>
      </c>
      <c r="ML82">
        <v>182.98627111509995</v>
      </c>
      <c r="MM82">
        <v>192.68766516430003</v>
      </c>
      <c r="MN82">
        <v>186.3172487224</v>
      </c>
      <c r="MO82">
        <v>178.7030754308</v>
      </c>
      <c r="MP82">
        <v>189.48115571340003</v>
      </c>
      <c r="MQ82">
        <v>55.980770427799989</v>
      </c>
      <c r="MR82">
        <v>91.072833160000016</v>
      </c>
    </row>
    <row r="83" spans="1:356" x14ac:dyDescent="0.25">
      <c r="A83">
        <v>356</v>
      </c>
      <c r="B83" t="s">
        <v>466</v>
      </c>
      <c r="C83" s="3">
        <v>42877.655752314815</v>
      </c>
      <c r="D83">
        <v>69.453199999999995</v>
      </c>
      <c r="E83">
        <v>70.227199999999996</v>
      </c>
      <c r="F83">
        <v>17</v>
      </c>
      <c r="G83">
        <v>74</v>
      </c>
      <c r="H83">
        <v>1.375</v>
      </c>
      <c r="I83">
        <v>988.90139999999997</v>
      </c>
      <c r="J83">
        <v>21976</v>
      </c>
      <c r="K83">
        <v>32</v>
      </c>
      <c r="L83">
        <v>139055</v>
      </c>
      <c r="M83">
        <v>239913</v>
      </c>
      <c r="N83">
        <v>139188</v>
      </c>
      <c r="O83">
        <v>139196</v>
      </c>
      <c r="P83">
        <v>139261</v>
      </c>
      <c r="Q83">
        <v>139303</v>
      </c>
      <c r="R83">
        <v>221127</v>
      </c>
      <c r="S83">
        <v>221135</v>
      </c>
      <c r="T83">
        <v>220848</v>
      </c>
      <c r="U83">
        <v>220855</v>
      </c>
      <c r="V83">
        <v>215616</v>
      </c>
      <c r="W83">
        <v>215624</v>
      </c>
      <c r="X83">
        <v>215491</v>
      </c>
      <c r="Y83">
        <v>215509</v>
      </c>
      <c r="Z83">
        <v>294066</v>
      </c>
      <c r="AA83">
        <v>294017</v>
      </c>
      <c r="AB83">
        <v>1359.66</v>
      </c>
      <c r="AC83">
        <v>16323.29</v>
      </c>
      <c r="AD83">
        <v>6</v>
      </c>
      <c r="AE83">
        <v>222.8937</v>
      </c>
      <c r="AF83">
        <v>222.8937</v>
      </c>
      <c r="AG83">
        <v>222.8937</v>
      </c>
      <c r="AH83">
        <v>222.8937</v>
      </c>
      <c r="AI83">
        <v>188.5445</v>
      </c>
      <c r="AJ83">
        <v>52.601100000000002</v>
      </c>
      <c r="AK83">
        <v>52.601100000000002</v>
      </c>
      <c r="AL83">
        <v>1229.1016</v>
      </c>
      <c r="AM83">
        <v>1146.7822000000001</v>
      </c>
      <c r="AN83">
        <v>1088</v>
      </c>
      <c r="AO83">
        <v>898.94759999999997</v>
      </c>
      <c r="AP83">
        <v>1099.327</v>
      </c>
      <c r="AQ83">
        <v>1030.6470999999999</v>
      </c>
      <c r="AR83">
        <v>1008.5312</v>
      </c>
      <c r="AS83">
        <v>985.92330000000004</v>
      </c>
      <c r="AT83">
        <v>964.14089999999999</v>
      </c>
      <c r="AU83">
        <v>951.58</v>
      </c>
      <c r="AV83">
        <v>937.6454</v>
      </c>
      <c r="AW83">
        <v>918.24869999999999</v>
      </c>
      <c r="AX83">
        <v>15.8</v>
      </c>
      <c r="AY83">
        <v>17.399999999999999</v>
      </c>
      <c r="AZ83">
        <v>30.872299999999999</v>
      </c>
      <c r="BA83">
        <v>17.113900000000001</v>
      </c>
      <c r="BB83">
        <v>10.0406</v>
      </c>
      <c r="BC83">
        <v>7.0964</v>
      </c>
      <c r="BD83">
        <v>5.0747999999999998</v>
      </c>
      <c r="BE83">
        <v>3.7383000000000002</v>
      </c>
      <c r="BF83">
        <v>2.8117000000000001</v>
      </c>
      <c r="BG83">
        <v>2.3624999999999998</v>
      </c>
      <c r="BH83">
        <v>2.4091</v>
      </c>
      <c r="BI83">
        <v>85.24</v>
      </c>
      <c r="BJ83">
        <v>126.83</v>
      </c>
      <c r="BK83">
        <v>148.62</v>
      </c>
      <c r="BL83">
        <v>219.08</v>
      </c>
      <c r="BM83">
        <v>215.67</v>
      </c>
      <c r="BN83">
        <v>315.48</v>
      </c>
      <c r="BO83">
        <v>300.14999999999998</v>
      </c>
      <c r="BP83">
        <v>442.23</v>
      </c>
      <c r="BQ83">
        <v>415.24</v>
      </c>
      <c r="BR83">
        <v>610.80999999999995</v>
      </c>
      <c r="BS83">
        <v>546.04</v>
      </c>
      <c r="BT83">
        <v>811.05</v>
      </c>
      <c r="BU83">
        <v>659.66</v>
      </c>
      <c r="BV83">
        <v>978.93</v>
      </c>
      <c r="BW83">
        <v>50.1</v>
      </c>
      <c r="BX83">
        <v>43.3</v>
      </c>
      <c r="BY83">
        <v>48.557400000000001</v>
      </c>
      <c r="BZ83">
        <v>-103.16364299999999</v>
      </c>
      <c r="CA83">
        <v>-84.233599999999996</v>
      </c>
      <c r="CB83">
        <v>84.233599999999996</v>
      </c>
      <c r="CC83">
        <v>25.2971</v>
      </c>
      <c r="CD83">
        <v>-84.233599999999996</v>
      </c>
      <c r="CE83">
        <v>6212637</v>
      </c>
      <c r="CF83">
        <v>2</v>
      </c>
      <c r="CI83">
        <v>3.9885999999999999</v>
      </c>
      <c r="CJ83">
        <v>8.0885999999999996</v>
      </c>
      <c r="CK83">
        <v>9.7193000000000005</v>
      </c>
      <c r="CL83">
        <v>12.0236</v>
      </c>
      <c r="CM83">
        <v>13.68</v>
      </c>
      <c r="CN83">
        <v>17.585000000000001</v>
      </c>
      <c r="CO83">
        <v>4.4565000000000001</v>
      </c>
      <c r="CP83">
        <v>8.6362000000000005</v>
      </c>
      <c r="CQ83">
        <v>9.8101000000000003</v>
      </c>
      <c r="CR83">
        <v>12.8826</v>
      </c>
      <c r="CS83">
        <v>14.5464</v>
      </c>
      <c r="CT83">
        <v>18.669599999999999</v>
      </c>
      <c r="CU83">
        <v>24.840399999999999</v>
      </c>
      <c r="CV83">
        <v>24.974799999999998</v>
      </c>
      <c r="CW83">
        <v>24.9696</v>
      </c>
      <c r="CX83">
        <v>25.080500000000001</v>
      </c>
      <c r="CY83">
        <v>24.960899999999999</v>
      </c>
      <c r="CZ83">
        <v>24.927</v>
      </c>
      <c r="DB83">
        <v>21384</v>
      </c>
      <c r="DC83">
        <v>830</v>
      </c>
      <c r="DD83">
        <v>10</v>
      </c>
      <c r="DF83" t="s">
        <v>544</v>
      </c>
      <c r="DG83">
        <v>234</v>
      </c>
      <c r="DH83">
        <v>1202</v>
      </c>
      <c r="DI83">
        <v>6</v>
      </c>
      <c r="DJ83">
        <v>6</v>
      </c>
      <c r="DK83">
        <v>35</v>
      </c>
      <c r="DL83">
        <v>15.5</v>
      </c>
      <c r="DM83">
        <v>-103.16364299999999</v>
      </c>
      <c r="DN83">
        <v>2066.3427999999999</v>
      </c>
      <c r="DO83">
        <v>1899.8785</v>
      </c>
      <c r="DP83">
        <v>1669.2284999999999</v>
      </c>
      <c r="DQ83">
        <v>1575.9784999999999</v>
      </c>
      <c r="DR83">
        <v>1478.9070999999999</v>
      </c>
      <c r="DS83">
        <v>1447.1570999999999</v>
      </c>
      <c r="DT83">
        <v>1324.0714</v>
      </c>
      <c r="DU83">
        <v>42.72</v>
      </c>
      <c r="DV83">
        <v>40.879300000000001</v>
      </c>
      <c r="DW83">
        <v>41.232900000000001</v>
      </c>
      <c r="DX83">
        <v>36.518599999999999</v>
      </c>
      <c r="DY83">
        <v>33.01</v>
      </c>
      <c r="DZ83">
        <v>74.042100000000005</v>
      </c>
      <c r="EA83">
        <v>37.770000000000003</v>
      </c>
      <c r="EB83">
        <v>30.872299999999999</v>
      </c>
      <c r="EC83">
        <v>17.113900000000001</v>
      </c>
      <c r="ED83">
        <v>10.0406</v>
      </c>
      <c r="EE83">
        <v>7.0964</v>
      </c>
      <c r="EF83">
        <v>5.0747999999999998</v>
      </c>
      <c r="EG83">
        <v>3.7383000000000002</v>
      </c>
      <c r="EH83">
        <v>2.8117000000000001</v>
      </c>
      <c r="EI83">
        <v>2.3624999999999998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7.3247000000000007E-2</v>
      </c>
      <c r="EY83">
        <v>5.5295999999999998E-2</v>
      </c>
      <c r="EZ83">
        <v>4.2529999999999998E-2</v>
      </c>
      <c r="FA83">
        <v>3.5241000000000001E-2</v>
      </c>
      <c r="FB83">
        <v>3.8093000000000002E-2</v>
      </c>
      <c r="FC83">
        <v>2.8413000000000001E-2</v>
      </c>
      <c r="FD83">
        <v>2.6329000000000002E-2</v>
      </c>
      <c r="FE83">
        <v>-1.8489999999999999E-3</v>
      </c>
      <c r="FF83">
        <v>-5.3379999999999999E-3</v>
      </c>
      <c r="FG83">
        <v>-1.2387E-2</v>
      </c>
      <c r="FH83">
        <v>-7.4949999999999999E-3</v>
      </c>
      <c r="FI83">
        <v>-9.3980000000000001E-3</v>
      </c>
      <c r="FJ83">
        <v>-4.9410000000000001E-3</v>
      </c>
      <c r="FK83">
        <v>-2.591E-3</v>
      </c>
      <c r="FL83">
        <v>8.4012000000000003E-2</v>
      </c>
      <c r="FM83">
        <v>7.9718999999999998E-2</v>
      </c>
      <c r="FN83">
        <v>7.8155000000000002E-2</v>
      </c>
      <c r="FO83">
        <v>7.485E-2</v>
      </c>
      <c r="FP83">
        <v>8.1560999999999995E-2</v>
      </c>
      <c r="FQ83">
        <v>0.10857799999999999</v>
      </c>
      <c r="FR83">
        <v>0.10224999999999999</v>
      </c>
      <c r="FS83">
        <v>-0.25709199999999999</v>
      </c>
      <c r="FT83">
        <v>-0.25274400000000002</v>
      </c>
      <c r="FU83">
        <v>-0.25064999999999998</v>
      </c>
      <c r="FV83">
        <v>-0.24982599999999999</v>
      </c>
      <c r="FW83">
        <v>-0.25460500000000003</v>
      </c>
      <c r="FX83">
        <v>-0.26679199999999997</v>
      </c>
      <c r="FY83">
        <v>-0.25942799999999999</v>
      </c>
      <c r="FZ83">
        <v>-1.347386</v>
      </c>
      <c r="GA83">
        <v>-1.3146420000000001</v>
      </c>
      <c r="GB83">
        <v>-1.298945</v>
      </c>
      <c r="GC83">
        <v>-1.2927630000000001</v>
      </c>
      <c r="GD83">
        <v>-1.3296030000000001</v>
      </c>
      <c r="GE83">
        <v>-1.44859</v>
      </c>
      <c r="GF83">
        <v>-1.3916310000000001</v>
      </c>
      <c r="GG83">
        <v>-0.40956500000000001</v>
      </c>
      <c r="GH83">
        <v>-0.372888</v>
      </c>
      <c r="GI83">
        <v>-0.35863499999999998</v>
      </c>
      <c r="GJ83">
        <v>-0.354431</v>
      </c>
      <c r="GK83">
        <v>-0.39904600000000001</v>
      </c>
      <c r="GL83">
        <v>-0.55957699999999999</v>
      </c>
      <c r="GM83">
        <v>-0.48755100000000001</v>
      </c>
      <c r="GN83">
        <v>-0.39582699999999998</v>
      </c>
      <c r="GO83">
        <v>-0.36111700000000002</v>
      </c>
      <c r="GP83">
        <v>-0.34465800000000002</v>
      </c>
      <c r="GQ83">
        <v>-0.33822000000000002</v>
      </c>
      <c r="GR83">
        <v>-0.375504</v>
      </c>
      <c r="GS83">
        <v>-0.45716299999999999</v>
      </c>
      <c r="GT83">
        <v>-0.39987299999999998</v>
      </c>
      <c r="GU83">
        <v>0.39602900000000002</v>
      </c>
      <c r="GV83">
        <v>0.35283100000000001</v>
      </c>
      <c r="GW83">
        <v>0.28298000000000001</v>
      </c>
      <c r="GX83">
        <v>0.223411</v>
      </c>
      <c r="GY83">
        <v>0.347686</v>
      </c>
      <c r="GZ83">
        <v>0.27666099999999999</v>
      </c>
      <c r="HA83">
        <v>0.24199300000000001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-1.683594</v>
      </c>
      <c r="HJ83">
        <v>-1.6582539999999999</v>
      </c>
      <c r="HK83">
        <v>-1.646868</v>
      </c>
      <c r="HL83">
        <v>-1.6422479999999999</v>
      </c>
      <c r="HM83">
        <v>-1.670982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735.78300000000002</v>
      </c>
      <c r="HX83">
        <v>0</v>
      </c>
      <c r="HZ83">
        <v>735.60400000000004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760.26099999999997</v>
      </c>
      <c r="IJ83">
        <v>0</v>
      </c>
      <c r="IL83">
        <v>760.46699999999998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771.12900000000002</v>
      </c>
      <c r="IV83">
        <v>0</v>
      </c>
      <c r="IX83">
        <v>771.19600000000003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777.053</v>
      </c>
      <c r="JH83">
        <v>0</v>
      </c>
      <c r="JJ83">
        <v>776.97699999999998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745.37800000000004</v>
      </c>
      <c r="JT83">
        <v>0</v>
      </c>
      <c r="JV83">
        <v>745.10400000000004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723.73400000000004</v>
      </c>
      <c r="KF83">
        <v>0.10199999999999999</v>
      </c>
      <c r="KH83">
        <v>723.89800000000002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760.58699999999999</v>
      </c>
      <c r="KR83">
        <v>2.5000000000000001E-2</v>
      </c>
      <c r="KT83">
        <v>760.61500000000001</v>
      </c>
      <c r="KU83">
        <v>2.5000000000000001E-2</v>
      </c>
      <c r="KV83">
        <v>173.59759131359999</v>
      </c>
      <c r="KW83">
        <v>151.45641414150001</v>
      </c>
      <c r="KX83">
        <v>130.45855341749999</v>
      </c>
      <c r="KY83">
        <v>117.96199072499999</v>
      </c>
      <c r="KZ83">
        <v>120.62114198309999</v>
      </c>
      <c r="LA83">
        <v>157.12942360379998</v>
      </c>
      <c r="LB83">
        <v>135.38630065000001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-27.106067199999998</v>
      </c>
      <c r="LI83">
        <v>-6.5894711999999993</v>
      </c>
      <c r="LJ83">
        <v>-96.200665627999996</v>
      </c>
      <c r="LK83">
        <v>-65.676885036000002</v>
      </c>
      <c r="LL83">
        <v>-39.154099134999996</v>
      </c>
      <c r="LM83">
        <v>-35.869002198000004</v>
      </c>
      <c r="LN83">
        <v>-38.152958085000002</v>
      </c>
      <c r="LO83">
        <v>-34.001304480000002</v>
      </c>
      <c r="LP83">
        <v>-33.034536678000009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126.26955000000001</v>
      </c>
      <c r="LY83">
        <v>124.36904999999999</v>
      </c>
      <c r="LZ83">
        <v>123.5151</v>
      </c>
      <c r="MA83">
        <v>123.1686</v>
      </c>
      <c r="MB83">
        <v>125.32365</v>
      </c>
      <c r="MC83">
        <v>0</v>
      </c>
      <c r="MD83">
        <v>0</v>
      </c>
      <c r="ME83">
        <v>-17.496616800000002</v>
      </c>
      <c r="MF83">
        <v>-15.2434004184</v>
      </c>
      <c r="MG83">
        <v>-14.787561091499999</v>
      </c>
      <c r="MH83">
        <v>-12.943323916599999</v>
      </c>
      <c r="MI83">
        <v>-13.17250846</v>
      </c>
      <c r="MJ83">
        <v>-41.432256191699999</v>
      </c>
      <c r="MK83">
        <v>-18.414801270000002</v>
      </c>
      <c r="ML83">
        <v>186.16985888560001</v>
      </c>
      <c r="MM83">
        <v>194.9051786871</v>
      </c>
      <c r="MN83">
        <v>200.031993191</v>
      </c>
      <c r="MO83">
        <v>192.31826461039998</v>
      </c>
      <c r="MP83">
        <v>194.61932543809999</v>
      </c>
      <c r="MQ83">
        <v>54.589795732099994</v>
      </c>
      <c r="MR83">
        <v>77.347491502000011</v>
      </c>
    </row>
    <row r="84" spans="1:356" x14ac:dyDescent="0.25">
      <c r="A84">
        <v>356</v>
      </c>
      <c r="B84" t="s">
        <v>467</v>
      </c>
      <c r="C84" s="3">
        <v>42877.656875000001</v>
      </c>
      <c r="D84">
        <v>69.963800000000006</v>
      </c>
      <c r="E84">
        <v>70.645300000000006</v>
      </c>
      <c r="F84">
        <v>22</v>
      </c>
      <c r="G84">
        <v>75</v>
      </c>
      <c r="H84">
        <v>1.375</v>
      </c>
      <c r="I84">
        <v>1001.1381</v>
      </c>
      <c r="J84">
        <v>22227</v>
      </c>
      <c r="K84">
        <v>33</v>
      </c>
      <c r="L84">
        <v>139055</v>
      </c>
      <c r="M84">
        <v>239913</v>
      </c>
      <c r="N84">
        <v>139188</v>
      </c>
      <c r="O84">
        <v>139196</v>
      </c>
      <c r="P84">
        <v>139261</v>
      </c>
      <c r="Q84">
        <v>139303</v>
      </c>
      <c r="R84">
        <v>221127</v>
      </c>
      <c r="S84">
        <v>221135</v>
      </c>
      <c r="T84">
        <v>220848</v>
      </c>
      <c r="U84">
        <v>220855</v>
      </c>
      <c r="V84">
        <v>215616</v>
      </c>
      <c r="W84">
        <v>215624</v>
      </c>
      <c r="X84">
        <v>215491</v>
      </c>
      <c r="Y84">
        <v>215509</v>
      </c>
      <c r="Z84">
        <v>294066</v>
      </c>
      <c r="AA84">
        <v>294017</v>
      </c>
      <c r="AB84">
        <v>1359.66</v>
      </c>
      <c r="AC84">
        <v>16345.893599999999</v>
      </c>
      <c r="AD84">
        <v>6</v>
      </c>
      <c r="AE84">
        <v>224.1551</v>
      </c>
      <c r="AF84">
        <v>224.1551</v>
      </c>
      <c r="AG84">
        <v>224.1551</v>
      </c>
      <c r="AH84">
        <v>224.1551</v>
      </c>
      <c r="AI84">
        <v>189.80590000000001</v>
      </c>
      <c r="AJ84">
        <v>53.862499999999997</v>
      </c>
      <c r="AK84">
        <v>53.862499999999997</v>
      </c>
      <c r="AL84">
        <v>1225.5859</v>
      </c>
      <c r="AM84">
        <v>1145.7469000000001</v>
      </c>
      <c r="AN84">
        <v>1089.5</v>
      </c>
      <c r="AO84">
        <v>898.45370000000003</v>
      </c>
      <c r="AP84">
        <v>1094.0951</v>
      </c>
      <c r="AQ84">
        <v>1026.4286</v>
      </c>
      <c r="AR84">
        <v>1005.2969000000001</v>
      </c>
      <c r="AS84">
        <v>983.65009999999995</v>
      </c>
      <c r="AT84">
        <v>962.80600000000004</v>
      </c>
      <c r="AU84">
        <v>950.85979999999995</v>
      </c>
      <c r="AV84">
        <v>937.81960000000004</v>
      </c>
      <c r="AW84">
        <v>920.19730000000004</v>
      </c>
      <c r="AX84">
        <v>15.8</v>
      </c>
      <c r="AY84">
        <v>18.399999999999999</v>
      </c>
      <c r="AZ84">
        <v>30.677399999999999</v>
      </c>
      <c r="BA84">
        <v>17.066099999999999</v>
      </c>
      <c r="BB84">
        <v>10.045199999999999</v>
      </c>
      <c r="BC84">
        <v>7.1109</v>
      </c>
      <c r="BD84">
        <v>5.0964999999999998</v>
      </c>
      <c r="BE84">
        <v>3.7707999999999999</v>
      </c>
      <c r="BF84">
        <v>2.8397000000000001</v>
      </c>
      <c r="BG84">
        <v>2.3607</v>
      </c>
      <c r="BH84">
        <v>2.4093</v>
      </c>
      <c r="BI84">
        <v>85.96</v>
      </c>
      <c r="BJ84">
        <v>128.28</v>
      </c>
      <c r="BK84">
        <v>148.47999999999999</v>
      </c>
      <c r="BL84">
        <v>222.84</v>
      </c>
      <c r="BM84">
        <v>215.14</v>
      </c>
      <c r="BN84">
        <v>320.24</v>
      </c>
      <c r="BO84">
        <v>299.06</v>
      </c>
      <c r="BP84">
        <v>447.26</v>
      </c>
      <c r="BQ84">
        <v>413.66</v>
      </c>
      <c r="BR84">
        <v>614.76</v>
      </c>
      <c r="BS84">
        <v>543.64</v>
      </c>
      <c r="BT84">
        <v>813.96</v>
      </c>
      <c r="BU84">
        <v>659.92</v>
      </c>
      <c r="BV84">
        <v>990.2</v>
      </c>
      <c r="BW84">
        <v>50</v>
      </c>
      <c r="BX84">
        <v>43.3</v>
      </c>
      <c r="BY84">
        <v>48.665700000000001</v>
      </c>
      <c r="BZ84">
        <v>-87.809089999999998</v>
      </c>
      <c r="CA84">
        <v>-73.343699999999998</v>
      </c>
      <c r="CB84">
        <v>73.343699999999998</v>
      </c>
      <c r="CC84">
        <v>29.7896</v>
      </c>
      <c r="CD84">
        <v>-73.343699999999998</v>
      </c>
      <c r="CE84">
        <v>6211312</v>
      </c>
      <c r="CF84">
        <v>1</v>
      </c>
      <c r="CI84">
        <v>4.0778999999999996</v>
      </c>
      <c r="CJ84">
        <v>8.2928999999999995</v>
      </c>
      <c r="CK84">
        <v>9.8742999999999999</v>
      </c>
      <c r="CL84">
        <v>12.17</v>
      </c>
      <c r="CM84">
        <v>13.7464</v>
      </c>
      <c r="CN84">
        <v>18.049299999999999</v>
      </c>
      <c r="CO84">
        <v>4.5651999999999999</v>
      </c>
      <c r="CP84">
        <v>8.8145000000000007</v>
      </c>
      <c r="CQ84">
        <v>10.7232</v>
      </c>
      <c r="CR84">
        <v>12.4275</v>
      </c>
      <c r="CS84">
        <v>13.8942</v>
      </c>
      <c r="CT84">
        <v>20.153600000000001</v>
      </c>
      <c r="CU84">
        <v>24.8659</v>
      </c>
      <c r="CV84">
        <v>24.9314</v>
      </c>
      <c r="CW84">
        <v>24.901199999999999</v>
      </c>
      <c r="CX84">
        <v>24.894400000000001</v>
      </c>
      <c r="CY84">
        <v>24.9498</v>
      </c>
      <c r="CZ84">
        <v>24.945499999999999</v>
      </c>
      <c r="DB84">
        <v>21384</v>
      </c>
      <c r="DC84">
        <v>830</v>
      </c>
      <c r="DD84">
        <v>11</v>
      </c>
      <c r="DF84" t="s">
        <v>544</v>
      </c>
      <c r="DG84">
        <v>234</v>
      </c>
      <c r="DH84">
        <v>1202</v>
      </c>
      <c r="DI84">
        <v>6</v>
      </c>
      <c r="DJ84">
        <v>6</v>
      </c>
      <c r="DK84">
        <v>35</v>
      </c>
      <c r="DL84">
        <v>16.5</v>
      </c>
      <c r="DM84">
        <v>-87.809089999999998</v>
      </c>
      <c r="DN84">
        <v>2072.6929</v>
      </c>
      <c r="DO84">
        <v>1894.1143</v>
      </c>
      <c r="DP84">
        <v>1663.5571</v>
      </c>
      <c r="DQ84">
        <v>1569.3928000000001</v>
      </c>
      <c r="DR84">
        <v>1463.6857</v>
      </c>
      <c r="DS84">
        <v>1440.8928000000001</v>
      </c>
      <c r="DT84">
        <v>1436.7715000000001</v>
      </c>
      <c r="DU84">
        <v>41.208599999999997</v>
      </c>
      <c r="DV84">
        <v>40.985700000000001</v>
      </c>
      <c r="DW84">
        <v>42.089300000000001</v>
      </c>
      <c r="DX84">
        <v>37.645699999999998</v>
      </c>
      <c r="DY84">
        <v>34.211399999999998</v>
      </c>
      <c r="DZ84">
        <v>74.789299999999997</v>
      </c>
      <c r="EA84">
        <v>37.729999999999997</v>
      </c>
      <c r="EB84">
        <v>30.677399999999999</v>
      </c>
      <c r="EC84">
        <v>17.066099999999999</v>
      </c>
      <c r="ED84">
        <v>10.045199999999999</v>
      </c>
      <c r="EE84">
        <v>7.1109</v>
      </c>
      <c r="EF84">
        <v>5.0964999999999998</v>
      </c>
      <c r="EG84">
        <v>3.7707999999999999</v>
      </c>
      <c r="EH84">
        <v>2.8397000000000001</v>
      </c>
      <c r="EI84">
        <v>2.3607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7.4795E-2</v>
      </c>
      <c r="EY84">
        <v>5.7530999999999999E-2</v>
      </c>
      <c r="EZ84">
        <v>4.2860000000000002E-2</v>
      </c>
      <c r="FA84">
        <v>3.5395999999999997E-2</v>
      </c>
      <c r="FB84">
        <v>3.8357000000000002E-2</v>
      </c>
      <c r="FC84">
        <v>2.8757000000000001E-2</v>
      </c>
      <c r="FD84">
        <v>2.6664E-2</v>
      </c>
      <c r="FE84">
        <v>-1.848E-3</v>
      </c>
      <c r="FF84">
        <v>-5.3350000000000003E-3</v>
      </c>
      <c r="FG84">
        <v>-1.238E-2</v>
      </c>
      <c r="FH84">
        <v>-7.4900000000000001E-3</v>
      </c>
      <c r="FI84">
        <v>-9.3980000000000001E-3</v>
      </c>
      <c r="FJ84">
        <v>-1.9040000000000001E-3</v>
      </c>
      <c r="FK84">
        <v>-5.0000000000000001E-4</v>
      </c>
      <c r="FL84">
        <v>8.4015000000000006E-2</v>
      </c>
      <c r="FM84">
        <v>7.9724000000000003E-2</v>
      </c>
      <c r="FN84">
        <v>7.8160999999999994E-2</v>
      </c>
      <c r="FO84">
        <v>7.4855000000000005E-2</v>
      </c>
      <c r="FP84">
        <v>8.1570000000000004E-2</v>
      </c>
      <c r="FQ84">
        <v>0.108586</v>
      </c>
      <c r="FR84">
        <v>0.102196</v>
      </c>
      <c r="FS84">
        <v>-0.257052</v>
      </c>
      <c r="FT84">
        <v>-0.25268099999999999</v>
      </c>
      <c r="FU84">
        <v>-0.25057099999999999</v>
      </c>
      <c r="FV84">
        <v>-0.249753</v>
      </c>
      <c r="FW84">
        <v>-0.25450099999999998</v>
      </c>
      <c r="FX84">
        <v>-0.26691399999999998</v>
      </c>
      <c r="FY84">
        <v>-0.25989400000000001</v>
      </c>
      <c r="FZ84">
        <v>-1.3473949999999999</v>
      </c>
      <c r="GA84">
        <v>-1.314476</v>
      </c>
      <c r="GB84">
        <v>-1.2986580000000001</v>
      </c>
      <c r="GC84">
        <v>-1.2925219999999999</v>
      </c>
      <c r="GD84">
        <v>-1.3291379999999999</v>
      </c>
      <c r="GE84">
        <v>-1.453238</v>
      </c>
      <c r="GF84">
        <v>-1.3988480000000001</v>
      </c>
      <c r="GG84">
        <v>-0.40950199999999998</v>
      </c>
      <c r="GH84">
        <v>-0.37289600000000001</v>
      </c>
      <c r="GI84">
        <v>-0.358684</v>
      </c>
      <c r="GJ84">
        <v>-0.354464</v>
      </c>
      <c r="GK84">
        <v>-0.39916699999999999</v>
      </c>
      <c r="GL84">
        <v>-0.55956300000000003</v>
      </c>
      <c r="GM84">
        <v>-0.48640800000000001</v>
      </c>
      <c r="GN84">
        <v>-0.39583499999999999</v>
      </c>
      <c r="GO84">
        <v>-0.36094100000000001</v>
      </c>
      <c r="GP84">
        <v>-0.34436600000000001</v>
      </c>
      <c r="GQ84">
        <v>-0.33797700000000003</v>
      </c>
      <c r="GR84">
        <v>-0.374998</v>
      </c>
      <c r="GS84">
        <v>-0.45700499999999999</v>
      </c>
      <c r="GT84">
        <v>-0.40232299999999999</v>
      </c>
      <c r="GU84">
        <v>0.39607399999999998</v>
      </c>
      <c r="GV84">
        <v>0.35363699999999998</v>
      </c>
      <c r="GW84">
        <v>0.283717</v>
      </c>
      <c r="GX84">
        <v>0.224301</v>
      </c>
      <c r="GY84">
        <v>0.34941699999999998</v>
      </c>
      <c r="GZ84">
        <v>0.278221</v>
      </c>
      <c r="HA84">
        <v>0.242036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-1.683565</v>
      </c>
      <c r="HJ84">
        <v>-1.6581649999999999</v>
      </c>
      <c r="HK84">
        <v>-1.6467609999999999</v>
      </c>
      <c r="HL84">
        <v>-1.6421509999999999</v>
      </c>
      <c r="HM84">
        <v>-1.6708959999999999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735.78300000000002</v>
      </c>
      <c r="HX84">
        <v>0</v>
      </c>
      <c r="HZ84">
        <v>735.60400000000004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760.26099999999997</v>
      </c>
      <c r="IJ84">
        <v>0</v>
      </c>
      <c r="IL84">
        <v>760.46699999999998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771.12900000000002</v>
      </c>
      <c r="IV84">
        <v>0</v>
      </c>
      <c r="IX84">
        <v>771.19600000000003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777.053</v>
      </c>
      <c r="JH84">
        <v>0</v>
      </c>
      <c r="JJ84">
        <v>776.97699999999998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745.37800000000004</v>
      </c>
      <c r="JT84">
        <v>0</v>
      </c>
      <c r="JV84">
        <v>745.10400000000004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723.73400000000004</v>
      </c>
      <c r="KF84">
        <v>0.10199999999999999</v>
      </c>
      <c r="KH84">
        <v>723.89800000000002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760.58699999999999</v>
      </c>
      <c r="KR84">
        <v>2.5000000000000001E-2</v>
      </c>
      <c r="KT84">
        <v>760.61500000000001</v>
      </c>
      <c r="KU84">
        <v>2.5000000000000001E-2</v>
      </c>
      <c r="KV84">
        <v>174.13729399350001</v>
      </c>
      <c r="KW84">
        <v>151.0063684532</v>
      </c>
      <c r="KX84">
        <v>130.0252864931</v>
      </c>
      <c r="KY84">
        <v>117.47689804400001</v>
      </c>
      <c r="KZ84">
        <v>119.39284254900001</v>
      </c>
      <c r="LA84">
        <v>156.46078558080001</v>
      </c>
      <c r="LB84">
        <v>146.83230021399999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-27.118462399999999</v>
      </c>
      <c r="LI84">
        <v>-6.6013076000000002</v>
      </c>
      <c r="LJ84">
        <v>-98.288423064999989</v>
      </c>
      <c r="LK84">
        <v>-68.610389295999994</v>
      </c>
      <c r="LL84">
        <v>-39.583095840000006</v>
      </c>
      <c r="LM84">
        <v>-36.069118931999995</v>
      </c>
      <c r="LN84">
        <v>-38.490507342000001</v>
      </c>
      <c r="LO84">
        <v>-39.023800014000003</v>
      </c>
      <c r="LP84">
        <v>-36.599459072000002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126.267375</v>
      </c>
      <c r="LY84">
        <v>124.36237499999999</v>
      </c>
      <c r="LZ84">
        <v>123.507075</v>
      </c>
      <c r="MA84">
        <v>123.16132499999999</v>
      </c>
      <c r="MB84">
        <v>125.3172</v>
      </c>
      <c r="MC84">
        <v>0</v>
      </c>
      <c r="MD84">
        <v>0</v>
      </c>
      <c r="ME84">
        <v>-16.8750041172</v>
      </c>
      <c r="MF84">
        <v>-15.2834035872</v>
      </c>
      <c r="MG84">
        <v>-15.0967584812</v>
      </c>
      <c r="MH84">
        <v>-13.344045404799999</v>
      </c>
      <c r="MI84">
        <v>-13.6560619038</v>
      </c>
      <c r="MJ84">
        <v>-41.849325075899998</v>
      </c>
      <c r="MK84">
        <v>-18.352173839999999</v>
      </c>
      <c r="ML84">
        <v>185.2412418113</v>
      </c>
      <c r="MM84">
        <v>191.47495056999998</v>
      </c>
      <c r="MN84">
        <v>198.85250717189999</v>
      </c>
      <c r="MO84">
        <v>191.22505870719999</v>
      </c>
      <c r="MP84">
        <v>192.5634733032</v>
      </c>
      <c r="MQ84">
        <v>48.469198090900008</v>
      </c>
      <c r="MR84">
        <v>85.279359701999965</v>
      </c>
    </row>
    <row r="85" spans="1:356" x14ac:dyDescent="0.25">
      <c r="A85">
        <v>356</v>
      </c>
      <c r="B85" t="s">
        <v>468</v>
      </c>
      <c r="C85" s="3">
        <v>42877.657916666663</v>
      </c>
      <c r="D85">
        <v>70.672600000000003</v>
      </c>
      <c r="E85">
        <v>71.1858</v>
      </c>
      <c r="F85">
        <v>14</v>
      </c>
      <c r="G85">
        <v>75</v>
      </c>
      <c r="H85">
        <v>1.375</v>
      </c>
      <c r="I85">
        <v>1005.2422</v>
      </c>
      <c r="J85">
        <v>22319</v>
      </c>
      <c r="K85">
        <v>33</v>
      </c>
      <c r="L85">
        <v>139055</v>
      </c>
      <c r="M85">
        <v>239913</v>
      </c>
      <c r="N85">
        <v>139188</v>
      </c>
      <c r="O85">
        <v>139196</v>
      </c>
      <c r="P85">
        <v>139261</v>
      </c>
      <c r="Q85">
        <v>139303</v>
      </c>
      <c r="R85">
        <v>221127</v>
      </c>
      <c r="S85">
        <v>221135</v>
      </c>
      <c r="T85">
        <v>220848</v>
      </c>
      <c r="U85">
        <v>220855</v>
      </c>
      <c r="V85">
        <v>215616</v>
      </c>
      <c r="W85">
        <v>215624</v>
      </c>
      <c r="X85">
        <v>215491</v>
      </c>
      <c r="Y85">
        <v>215509</v>
      </c>
      <c r="Z85">
        <v>294066</v>
      </c>
      <c r="AA85">
        <v>294017</v>
      </c>
      <c r="AB85">
        <v>1359.66</v>
      </c>
      <c r="AC85">
        <v>16368.4951</v>
      </c>
      <c r="AD85">
        <v>6</v>
      </c>
      <c r="AE85">
        <v>225.42169999999999</v>
      </c>
      <c r="AF85">
        <v>225.42169999999999</v>
      </c>
      <c r="AG85">
        <v>225.42169999999999</v>
      </c>
      <c r="AH85">
        <v>225.42169999999999</v>
      </c>
      <c r="AI85">
        <v>191.07249999999999</v>
      </c>
      <c r="AJ85">
        <v>55.129100000000001</v>
      </c>
      <c r="AK85">
        <v>55.129100000000001</v>
      </c>
      <c r="AL85">
        <v>1232.6171999999999</v>
      </c>
      <c r="AM85">
        <v>1145.6110000000001</v>
      </c>
      <c r="AN85">
        <v>1088.1666</v>
      </c>
      <c r="AO85">
        <v>897.98249999999996</v>
      </c>
      <c r="AP85">
        <v>1101.7167999999999</v>
      </c>
      <c r="AQ85">
        <v>1033.5277000000001</v>
      </c>
      <c r="AR85">
        <v>1011.5682</v>
      </c>
      <c r="AS85">
        <v>989.03800000000001</v>
      </c>
      <c r="AT85">
        <v>967.33410000000003</v>
      </c>
      <c r="AU85">
        <v>954.56439999999998</v>
      </c>
      <c r="AV85">
        <v>939.33259999999996</v>
      </c>
      <c r="AW85">
        <v>921.20870000000002</v>
      </c>
      <c r="AX85">
        <v>15.8</v>
      </c>
      <c r="AY85">
        <v>18.600000000000001</v>
      </c>
      <c r="AZ85">
        <v>30.988499999999998</v>
      </c>
      <c r="BA85">
        <v>17.1065</v>
      </c>
      <c r="BB85">
        <v>9.9817</v>
      </c>
      <c r="BC85">
        <v>7.0522</v>
      </c>
      <c r="BD85">
        <v>5.0307000000000004</v>
      </c>
      <c r="BE85">
        <v>3.7010000000000001</v>
      </c>
      <c r="BF85">
        <v>2.8338000000000001</v>
      </c>
      <c r="BG85">
        <v>2.3613</v>
      </c>
      <c r="BH85">
        <v>2.4085999999999999</v>
      </c>
      <c r="BI85">
        <v>85.66</v>
      </c>
      <c r="BJ85">
        <v>131.49</v>
      </c>
      <c r="BK85">
        <v>149.22</v>
      </c>
      <c r="BL85">
        <v>225.77</v>
      </c>
      <c r="BM85">
        <v>216.95</v>
      </c>
      <c r="BN85">
        <v>325.72000000000003</v>
      </c>
      <c r="BO85">
        <v>301.58</v>
      </c>
      <c r="BP85">
        <v>455.47</v>
      </c>
      <c r="BQ85">
        <v>417.12</v>
      </c>
      <c r="BR85">
        <v>628.91</v>
      </c>
      <c r="BS85">
        <v>545.89</v>
      </c>
      <c r="BT85">
        <v>831.12</v>
      </c>
      <c r="BU85">
        <v>659.44</v>
      </c>
      <c r="BV85">
        <v>999.72</v>
      </c>
      <c r="BW85">
        <v>50.8</v>
      </c>
      <c r="BX85">
        <v>43.3</v>
      </c>
      <c r="BY85">
        <v>48.249299999999998</v>
      </c>
      <c r="BZ85">
        <v>-70.409087999999997</v>
      </c>
      <c r="CA85">
        <v>-61.064100000000003</v>
      </c>
      <c r="CB85">
        <v>61.064100000000003</v>
      </c>
      <c r="CC85">
        <v>30.737300000000001</v>
      </c>
      <c r="CD85">
        <v>-61.064100000000003</v>
      </c>
      <c r="CE85">
        <v>6211312</v>
      </c>
      <c r="CF85">
        <v>2</v>
      </c>
      <c r="CI85">
        <v>3.8879000000000001</v>
      </c>
      <c r="CJ85">
        <v>8.0357000000000003</v>
      </c>
      <c r="CK85">
        <v>9.7806999999999995</v>
      </c>
      <c r="CL85">
        <v>12.0357</v>
      </c>
      <c r="CM85">
        <v>13.63</v>
      </c>
      <c r="CN85">
        <v>18.0929</v>
      </c>
      <c r="CO85">
        <v>4.2</v>
      </c>
      <c r="CP85">
        <v>8.5913000000000004</v>
      </c>
      <c r="CQ85">
        <v>10.210100000000001</v>
      </c>
      <c r="CR85">
        <v>12.8565</v>
      </c>
      <c r="CS85">
        <v>14.641999999999999</v>
      </c>
      <c r="CT85">
        <v>19.711600000000001</v>
      </c>
      <c r="CU85">
        <v>25.0136</v>
      </c>
      <c r="CV85">
        <v>24.999199999999998</v>
      </c>
      <c r="CW85">
        <v>24.962900000000001</v>
      </c>
      <c r="CX85">
        <v>25.108499999999999</v>
      </c>
      <c r="CY85">
        <v>25.015699999999999</v>
      </c>
      <c r="CZ85">
        <v>25.1311</v>
      </c>
      <c r="DB85">
        <v>21384</v>
      </c>
      <c r="DC85">
        <v>830</v>
      </c>
      <c r="DD85">
        <v>12</v>
      </c>
      <c r="DF85" t="s">
        <v>544</v>
      </c>
      <c r="DG85">
        <v>234</v>
      </c>
      <c r="DH85">
        <v>1202</v>
      </c>
      <c r="DI85">
        <v>6</v>
      </c>
      <c r="DJ85">
        <v>6</v>
      </c>
      <c r="DK85">
        <v>35</v>
      </c>
      <c r="DL85">
        <v>20</v>
      </c>
      <c r="DM85">
        <v>-70.409087999999997</v>
      </c>
      <c r="DN85">
        <v>2080.1287000000002</v>
      </c>
      <c r="DO85">
        <v>1914.2</v>
      </c>
      <c r="DP85">
        <v>1673.7072000000001</v>
      </c>
      <c r="DQ85">
        <v>1590.7428</v>
      </c>
      <c r="DR85">
        <v>1479.7</v>
      </c>
      <c r="DS85">
        <v>1348.4</v>
      </c>
      <c r="DT85">
        <v>1458.1071999999999</v>
      </c>
      <c r="DU85">
        <v>47.7714</v>
      </c>
      <c r="DV85">
        <v>44.127099999999999</v>
      </c>
      <c r="DW85">
        <v>46.676400000000001</v>
      </c>
      <c r="DX85">
        <v>40.4621</v>
      </c>
      <c r="DY85">
        <v>36.542099999999998</v>
      </c>
      <c r="DZ85">
        <v>76.590699999999998</v>
      </c>
      <c r="EA85">
        <v>37.79</v>
      </c>
      <c r="EB85">
        <v>30.988499999999998</v>
      </c>
      <c r="EC85">
        <v>17.1065</v>
      </c>
      <c r="ED85">
        <v>9.9817</v>
      </c>
      <c r="EE85">
        <v>7.0522</v>
      </c>
      <c r="EF85">
        <v>5.0307000000000004</v>
      </c>
      <c r="EG85">
        <v>3.7010000000000001</v>
      </c>
      <c r="EH85">
        <v>2.8338000000000001</v>
      </c>
      <c r="EI85">
        <v>2.3613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7.5028999999999998E-2</v>
      </c>
      <c r="EY85">
        <v>5.9168999999999999E-2</v>
      </c>
      <c r="EZ85">
        <v>4.3118999999999998E-2</v>
      </c>
      <c r="FA85">
        <v>3.5698000000000001E-2</v>
      </c>
      <c r="FB85">
        <v>3.8582999999999999E-2</v>
      </c>
      <c r="FC85">
        <v>2.9336000000000001E-2</v>
      </c>
      <c r="FD85">
        <v>2.7198E-2</v>
      </c>
      <c r="FE85">
        <v>-1.8489999999999999E-3</v>
      </c>
      <c r="FF85">
        <v>-5.3379999999999999E-3</v>
      </c>
      <c r="FG85">
        <v>-1.2385999999999999E-2</v>
      </c>
      <c r="FH85">
        <v>-7.4929999999999997E-3</v>
      </c>
      <c r="FI85">
        <v>-9.4009999999999996E-3</v>
      </c>
      <c r="FJ85">
        <v>-3.4400000000000001E-4</v>
      </c>
      <c r="FK85">
        <v>5.6499999999999996E-4</v>
      </c>
      <c r="FL85">
        <v>8.4018999999999996E-2</v>
      </c>
      <c r="FM85">
        <v>7.9727999999999993E-2</v>
      </c>
      <c r="FN85">
        <v>7.8164999999999998E-2</v>
      </c>
      <c r="FO85">
        <v>7.4856000000000006E-2</v>
      </c>
      <c r="FP85">
        <v>8.1572000000000006E-2</v>
      </c>
      <c r="FQ85">
        <v>0.10864699999999999</v>
      </c>
      <c r="FR85">
        <v>0.102169</v>
      </c>
      <c r="FS85">
        <v>-0.25698700000000002</v>
      </c>
      <c r="FT85">
        <v>-0.25260899999999997</v>
      </c>
      <c r="FU85">
        <v>-0.25050800000000001</v>
      </c>
      <c r="FV85">
        <v>-0.24971199999999999</v>
      </c>
      <c r="FW85">
        <v>-0.25445600000000002</v>
      </c>
      <c r="FX85">
        <v>-0.266654</v>
      </c>
      <c r="FY85">
        <v>-0.26010899999999998</v>
      </c>
      <c r="FZ85">
        <v>-1.3475459999999999</v>
      </c>
      <c r="GA85">
        <v>-1.314565</v>
      </c>
      <c r="GB85">
        <v>-1.298807</v>
      </c>
      <c r="GC85">
        <v>-1.2928280000000001</v>
      </c>
      <c r="GD85">
        <v>-1.3294280000000001</v>
      </c>
      <c r="GE85">
        <v>-1.453913</v>
      </c>
      <c r="GF85">
        <v>-1.4031670000000001</v>
      </c>
      <c r="GG85">
        <v>-0.40931800000000002</v>
      </c>
      <c r="GH85">
        <v>-0.372749</v>
      </c>
      <c r="GI85">
        <v>-0.35852299999999998</v>
      </c>
      <c r="GJ85">
        <v>-0.35424800000000001</v>
      </c>
      <c r="GK85">
        <v>-0.39893400000000001</v>
      </c>
      <c r="GL85">
        <v>-0.56041600000000003</v>
      </c>
      <c r="GM85">
        <v>-0.48563899999999999</v>
      </c>
      <c r="GN85">
        <v>-0.39600200000000002</v>
      </c>
      <c r="GO85">
        <v>-0.36103299999999999</v>
      </c>
      <c r="GP85">
        <v>-0.34451500000000002</v>
      </c>
      <c r="GQ85">
        <v>-0.33828200000000003</v>
      </c>
      <c r="GR85">
        <v>-0.37530999999999998</v>
      </c>
      <c r="GS85">
        <v>-0.45466400000000001</v>
      </c>
      <c r="GT85">
        <v>-0.40377099999999999</v>
      </c>
      <c r="GU85">
        <v>0.39565499999999998</v>
      </c>
      <c r="GV85">
        <v>0.35162700000000002</v>
      </c>
      <c r="GW85">
        <v>0.28150399999999998</v>
      </c>
      <c r="GX85">
        <v>0.222417</v>
      </c>
      <c r="GY85">
        <v>0.34658299999999997</v>
      </c>
      <c r="GZ85">
        <v>0.27701100000000001</v>
      </c>
      <c r="HA85">
        <v>0.24195900000000001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-1.683497</v>
      </c>
      <c r="HJ85">
        <v>-1.658166</v>
      </c>
      <c r="HK85">
        <v>-1.646782</v>
      </c>
      <c r="HL85">
        <v>-1.642166</v>
      </c>
      <c r="HM85">
        <v>-1.6708959999999999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735.78300000000002</v>
      </c>
      <c r="HX85">
        <v>0</v>
      </c>
      <c r="HZ85">
        <v>735.60400000000004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760.26099999999997</v>
      </c>
      <c r="IJ85">
        <v>0</v>
      </c>
      <c r="IL85">
        <v>760.46699999999998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771.12900000000002</v>
      </c>
      <c r="IV85">
        <v>0</v>
      </c>
      <c r="IX85">
        <v>771.19600000000003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777.053</v>
      </c>
      <c r="JH85">
        <v>0</v>
      </c>
      <c r="JJ85">
        <v>776.97699999999998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745.37800000000004</v>
      </c>
      <c r="JT85">
        <v>0</v>
      </c>
      <c r="JV85">
        <v>745.10400000000004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723.73400000000004</v>
      </c>
      <c r="KF85">
        <v>0.10199999999999999</v>
      </c>
      <c r="KH85">
        <v>723.89800000000002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760.58699999999999</v>
      </c>
      <c r="KR85">
        <v>2.5000000000000001E-2</v>
      </c>
      <c r="KT85">
        <v>760.61500000000001</v>
      </c>
      <c r="KU85">
        <v>2.5000000000000001E-2</v>
      </c>
      <c r="KV85">
        <v>174.77033324530001</v>
      </c>
      <c r="KW85">
        <v>152.6153376</v>
      </c>
      <c r="KX85">
        <v>130.82532328799999</v>
      </c>
      <c r="KY85">
        <v>119.07664303680001</v>
      </c>
      <c r="KZ85">
        <v>120.70208840000001</v>
      </c>
      <c r="LA85">
        <v>146.49961479999999</v>
      </c>
      <c r="LB85">
        <v>148.97335451679999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-27.092046400000001</v>
      </c>
      <c r="LI85">
        <v>-6.6067685999999988</v>
      </c>
      <c r="LJ85">
        <v>-98.613416279999981</v>
      </c>
      <c r="LK85">
        <v>-70.764348514999995</v>
      </c>
      <c r="LL85">
        <v>-39.916235530999998</v>
      </c>
      <c r="LM85">
        <v>-36.464213740000005</v>
      </c>
      <c r="LN85">
        <v>-38.795367896000002</v>
      </c>
      <c r="LO85">
        <v>-42.151845696000002</v>
      </c>
      <c r="LP85">
        <v>-38.956125420999996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126.262275</v>
      </c>
      <c r="LY85">
        <v>124.36245</v>
      </c>
      <c r="LZ85">
        <v>123.50865</v>
      </c>
      <c r="MA85">
        <v>123.16245000000001</v>
      </c>
      <c r="MB85">
        <v>125.3172</v>
      </c>
      <c r="MC85">
        <v>0</v>
      </c>
      <c r="MD85">
        <v>0</v>
      </c>
      <c r="ME85">
        <v>-19.553693905199999</v>
      </c>
      <c r="MF85">
        <v>-16.4483323979</v>
      </c>
      <c r="MG85">
        <v>-16.734562957199998</v>
      </c>
      <c r="MH85">
        <v>-14.3336180008</v>
      </c>
      <c r="MI85">
        <v>-14.577886121399999</v>
      </c>
      <c r="MJ85">
        <v>-42.9226537312</v>
      </c>
      <c r="MK85">
        <v>-18.35229781</v>
      </c>
      <c r="ML85">
        <v>182.86549806010004</v>
      </c>
      <c r="MM85">
        <v>189.7651066871</v>
      </c>
      <c r="MN85">
        <v>197.68317479979999</v>
      </c>
      <c r="MO85">
        <v>191.44126129600002</v>
      </c>
      <c r="MP85">
        <v>192.64603438260002</v>
      </c>
      <c r="MQ85">
        <v>34.333068972799992</v>
      </c>
      <c r="MR85">
        <v>85.058162685799985</v>
      </c>
    </row>
    <row r="86" spans="1:356" x14ac:dyDescent="0.25">
      <c r="A86">
        <v>356</v>
      </c>
      <c r="B86" t="s">
        <v>469</v>
      </c>
      <c r="C86" s="3">
        <v>42877.65892361111</v>
      </c>
      <c r="D86">
        <v>71.351100000000002</v>
      </c>
      <c r="E86">
        <v>71.714300000000009</v>
      </c>
      <c r="F86">
        <v>12</v>
      </c>
      <c r="G86">
        <v>75</v>
      </c>
      <c r="H86">
        <v>1.375</v>
      </c>
      <c r="I86">
        <v>1004.072</v>
      </c>
      <c r="J86">
        <v>22295</v>
      </c>
      <c r="K86">
        <v>33</v>
      </c>
      <c r="L86">
        <v>139055</v>
      </c>
      <c r="M86">
        <v>239913</v>
      </c>
      <c r="N86">
        <v>139188</v>
      </c>
      <c r="O86">
        <v>139196</v>
      </c>
      <c r="P86">
        <v>139261</v>
      </c>
      <c r="Q86">
        <v>139303</v>
      </c>
      <c r="R86">
        <v>221127</v>
      </c>
      <c r="S86">
        <v>221135</v>
      </c>
      <c r="T86">
        <v>220848</v>
      </c>
      <c r="U86">
        <v>220855</v>
      </c>
      <c r="V86">
        <v>215616</v>
      </c>
      <c r="W86">
        <v>215624</v>
      </c>
      <c r="X86">
        <v>215491</v>
      </c>
      <c r="Y86">
        <v>215509</v>
      </c>
      <c r="Z86">
        <v>294066</v>
      </c>
      <c r="AA86">
        <v>294017</v>
      </c>
      <c r="AB86">
        <v>1359.66</v>
      </c>
      <c r="AC86">
        <v>16390.75</v>
      </c>
      <c r="AD86">
        <v>6</v>
      </c>
      <c r="AE86">
        <v>226.68680000000001</v>
      </c>
      <c r="AF86">
        <v>226.68680000000001</v>
      </c>
      <c r="AG86">
        <v>226.68680000000001</v>
      </c>
      <c r="AH86">
        <v>226.68680000000001</v>
      </c>
      <c r="AI86">
        <v>192.33760000000001</v>
      </c>
      <c r="AJ86">
        <v>56.394300000000001</v>
      </c>
      <c r="AK86">
        <v>56.394300000000001</v>
      </c>
      <c r="AL86">
        <v>1229.1016</v>
      </c>
      <c r="AM86">
        <v>1145.5753999999999</v>
      </c>
      <c r="AN86">
        <v>1085.1666</v>
      </c>
      <c r="AO86">
        <v>896.76649999999995</v>
      </c>
      <c r="AP86">
        <v>1102.4423999999999</v>
      </c>
      <c r="AQ86">
        <v>1033.1302000000001</v>
      </c>
      <c r="AR86">
        <v>1010.7094</v>
      </c>
      <c r="AS86">
        <v>987.4846</v>
      </c>
      <c r="AT86">
        <v>964.97450000000003</v>
      </c>
      <c r="AU86">
        <v>951.56449999999995</v>
      </c>
      <c r="AV86">
        <v>936.49360000000001</v>
      </c>
      <c r="AW86">
        <v>917.05340000000001</v>
      </c>
      <c r="AX86">
        <v>15.8</v>
      </c>
      <c r="AY86">
        <v>17.399999999999999</v>
      </c>
      <c r="AZ86">
        <v>30.8569</v>
      </c>
      <c r="BA86">
        <v>17.1127</v>
      </c>
      <c r="BB86">
        <v>9.9700000000000006</v>
      </c>
      <c r="BC86">
        <v>7.0561999999999996</v>
      </c>
      <c r="BD86">
        <v>5.0484999999999998</v>
      </c>
      <c r="BE86">
        <v>3.7222</v>
      </c>
      <c r="BF86">
        <v>2.8231999999999999</v>
      </c>
      <c r="BG86">
        <v>2.36</v>
      </c>
      <c r="BH86">
        <v>2.4074</v>
      </c>
      <c r="BI86">
        <v>85.72</v>
      </c>
      <c r="BJ86">
        <v>128.94</v>
      </c>
      <c r="BK86">
        <v>149.41999999999999</v>
      </c>
      <c r="BL86">
        <v>224.82</v>
      </c>
      <c r="BM86">
        <v>216.49</v>
      </c>
      <c r="BN86">
        <v>324.36</v>
      </c>
      <c r="BO86">
        <v>300.88</v>
      </c>
      <c r="BP86">
        <v>454.17</v>
      </c>
      <c r="BQ86">
        <v>416.06</v>
      </c>
      <c r="BR86">
        <v>625.99</v>
      </c>
      <c r="BS86">
        <v>547.63</v>
      </c>
      <c r="BT86">
        <v>823.94</v>
      </c>
      <c r="BU86">
        <v>659.6</v>
      </c>
      <c r="BV86">
        <v>997.85</v>
      </c>
      <c r="BW86">
        <v>50.3</v>
      </c>
      <c r="BX86">
        <v>43.3</v>
      </c>
      <c r="BY86">
        <v>48.036499999999997</v>
      </c>
      <c r="BZ86">
        <v>-98.618187000000006</v>
      </c>
      <c r="CA86">
        <v>-86.023099999999999</v>
      </c>
      <c r="CB86">
        <v>86.023099999999999</v>
      </c>
      <c r="CC86">
        <v>38.423099999999998</v>
      </c>
      <c r="CD86">
        <v>-86.023099999999999</v>
      </c>
      <c r="CE86">
        <v>6210609</v>
      </c>
      <c r="CF86">
        <v>1</v>
      </c>
      <c r="CI86">
        <v>3.9136000000000002</v>
      </c>
      <c r="CJ86">
        <v>8.2135999999999996</v>
      </c>
      <c r="CK86">
        <v>9.7750000000000004</v>
      </c>
      <c r="CL86">
        <v>12.05</v>
      </c>
      <c r="CM86">
        <v>13.595700000000001</v>
      </c>
      <c r="CN86">
        <v>18.331399999999999</v>
      </c>
      <c r="CO86">
        <v>4.1825999999999999</v>
      </c>
      <c r="CP86">
        <v>8.7058</v>
      </c>
      <c r="CQ86">
        <v>10.170999999999999</v>
      </c>
      <c r="CR86">
        <v>12.6812</v>
      </c>
      <c r="CS86">
        <v>14.2014</v>
      </c>
      <c r="CT86">
        <v>20.0565</v>
      </c>
      <c r="CU86">
        <v>24.9556</v>
      </c>
      <c r="CV86">
        <v>24.962399999999999</v>
      </c>
      <c r="CW86">
        <v>25.031300000000002</v>
      </c>
      <c r="CX86">
        <v>25.016999999999999</v>
      </c>
      <c r="CY86">
        <v>25.0214</v>
      </c>
      <c r="CZ86">
        <v>25.144100000000002</v>
      </c>
      <c r="DB86">
        <v>21384</v>
      </c>
      <c r="DC86">
        <v>830</v>
      </c>
      <c r="DD86">
        <v>13</v>
      </c>
      <c r="DF86" t="s">
        <v>544</v>
      </c>
      <c r="DG86">
        <v>234</v>
      </c>
      <c r="DH86">
        <v>1202</v>
      </c>
      <c r="DI86">
        <v>6</v>
      </c>
      <c r="DJ86">
        <v>6</v>
      </c>
      <c r="DK86">
        <v>35</v>
      </c>
      <c r="DL86">
        <v>44.5</v>
      </c>
      <c r="DM86">
        <v>-98.618187000000006</v>
      </c>
      <c r="DN86">
        <v>2073.2143999999998</v>
      </c>
      <c r="DO86">
        <v>1906.4070999999999</v>
      </c>
      <c r="DP86">
        <v>1670.6357</v>
      </c>
      <c r="DQ86">
        <v>1579.3429000000001</v>
      </c>
      <c r="DR86">
        <v>1488.7428</v>
      </c>
      <c r="DS86">
        <v>1405.8715</v>
      </c>
      <c r="DT86">
        <v>1417.8643</v>
      </c>
      <c r="DU86">
        <v>42.807099999999998</v>
      </c>
      <c r="DV86">
        <v>40.4236</v>
      </c>
      <c r="DW86">
        <v>40.615000000000002</v>
      </c>
      <c r="DX86">
        <v>36.064999999999998</v>
      </c>
      <c r="DY86">
        <v>32.439300000000003</v>
      </c>
      <c r="DZ86">
        <v>75.172899999999998</v>
      </c>
      <c r="EA86">
        <v>37.72</v>
      </c>
      <c r="EB86">
        <v>30.8569</v>
      </c>
      <c r="EC86">
        <v>17.1127</v>
      </c>
      <c r="ED86">
        <v>9.9700000000000006</v>
      </c>
      <c r="EE86">
        <v>7.0561999999999996</v>
      </c>
      <c r="EF86">
        <v>5.0484999999999998</v>
      </c>
      <c r="EG86">
        <v>3.7222</v>
      </c>
      <c r="EH86">
        <v>2.8231999999999999</v>
      </c>
      <c r="EI86">
        <v>2.36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7.5593999999999995E-2</v>
      </c>
      <c r="EY86">
        <v>5.8846999999999997E-2</v>
      </c>
      <c r="EZ86">
        <v>4.3452999999999999E-2</v>
      </c>
      <c r="FA86">
        <v>3.6008999999999999E-2</v>
      </c>
      <c r="FB86">
        <v>3.8835000000000001E-2</v>
      </c>
      <c r="FC86">
        <v>2.9515E-2</v>
      </c>
      <c r="FD86">
        <v>2.7396E-2</v>
      </c>
      <c r="FE86">
        <v>-1.8489999999999999E-3</v>
      </c>
      <c r="FF86">
        <v>-5.3379999999999999E-3</v>
      </c>
      <c r="FG86">
        <v>-1.2387E-2</v>
      </c>
      <c r="FH86">
        <v>-7.4920000000000004E-3</v>
      </c>
      <c r="FI86">
        <v>-9.4029999999999999E-3</v>
      </c>
      <c r="FJ86">
        <v>2.34E-4</v>
      </c>
      <c r="FK86">
        <v>9.5600000000000004E-4</v>
      </c>
      <c r="FL86">
        <v>8.4007999999999999E-2</v>
      </c>
      <c r="FM86">
        <v>7.9713999999999993E-2</v>
      </c>
      <c r="FN86">
        <v>7.8153E-2</v>
      </c>
      <c r="FO86">
        <v>7.4847999999999998E-2</v>
      </c>
      <c r="FP86">
        <v>8.1558000000000005E-2</v>
      </c>
      <c r="FQ86">
        <v>0.1086</v>
      </c>
      <c r="FR86">
        <v>0.10219</v>
      </c>
      <c r="FS86">
        <v>-0.25714599999999999</v>
      </c>
      <c r="FT86">
        <v>-0.25281399999999998</v>
      </c>
      <c r="FU86">
        <v>-0.25069399999999997</v>
      </c>
      <c r="FV86">
        <v>-0.249865</v>
      </c>
      <c r="FW86">
        <v>-0.25470599999999999</v>
      </c>
      <c r="FX86">
        <v>-0.26702199999999998</v>
      </c>
      <c r="FY86">
        <v>-0.26011899999999999</v>
      </c>
      <c r="FZ86">
        <v>-1.347431</v>
      </c>
      <c r="GA86">
        <v>-1.3148089999999999</v>
      </c>
      <c r="GB86">
        <v>-1.2989219999999999</v>
      </c>
      <c r="GC86">
        <v>-1.292702</v>
      </c>
      <c r="GD86">
        <v>-1.3308599999999999</v>
      </c>
      <c r="GE86">
        <v>-1.4559</v>
      </c>
      <c r="GF86">
        <v>-1.4025810000000001</v>
      </c>
      <c r="GG86">
        <v>-0.40961700000000001</v>
      </c>
      <c r="GH86">
        <v>-0.37289</v>
      </c>
      <c r="GI86">
        <v>-0.358705</v>
      </c>
      <c r="GJ86">
        <v>-0.35451300000000002</v>
      </c>
      <c r="GK86">
        <v>-0.399113</v>
      </c>
      <c r="GL86">
        <v>-0.56019200000000002</v>
      </c>
      <c r="GM86">
        <v>-0.48661199999999999</v>
      </c>
      <c r="GN86">
        <v>-0.39587800000000001</v>
      </c>
      <c r="GO86">
        <v>-0.361292</v>
      </c>
      <c r="GP86">
        <v>-0.344636</v>
      </c>
      <c r="GQ86">
        <v>-0.33816000000000002</v>
      </c>
      <c r="GR86">
        <v>-0.37551000000000001</v>
      </c>
      <c r="GS86">
        <v>-0.45597300000000002</v>
      </c>
      <c r="GT86">
        <v>-0.40221200000000001</v>
      </c>
      <c r="GU86">
        <v>0.39579500000000001</v>
      </c>
      <c r="GV86">
        <v>0.35160599999999997</v>
      </c>
      <c r="GW86">
        <v>0.28184100000000001</v>
      </c>
      <c r="GX86">
        <v>0.22279199999999999</v>
      </c>
      <c r="GY86">
        <v>0.34697699999999998</v>
      </c>
      <c r="GZ86">
        <v>0.27553899999999998</v>
      </c>
      <c r="HA86">
        <v>0.24185499999999999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-1.6835549999999999</v>
      </c>
      <c r="HJ86">
        <v>-1.658207</v>
      </c>
      <c r="HK86">
        <v>-1.6468210000000001</v>
      </c>
      <c r="HL86">
        <v>-1.6422049999999999</v>
      </c>
      <c r="HM86">
        <v>-1.6709400000000001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735.78300000000002</v>
      </c>
      <c r="HX86">
        <v>0</v>
      </c>
      <c r="HZ86">
        <v>735.60400000000004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760.26099999999997</v>
      </c>
      <c r="IJ86">
        <v>0</v>
      </c>
      <c r="IL86">
        <v>760.46699999999998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771.12900000000002</v>
      </c>
      <c r="IV86">
        <v>0</v>
      </c>
      <c r="IX86">
        <v>771.19600000000003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777.053</v>
      </c>
      <c r="JH86">
        <v>0</v>
      </c>
      <c r="JJ86">
        <v>776.97699999999998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745.37800000000004</v>
      </c>
      <c r="JT86">
        <v>0</v>
      </c>
      <c r="JV86">
        <v>745.10400000000004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723.73400000000004</v>
      </c>
      <c r="KF86">
        <v>0.10199999999999999</v>
      </c>
      <c r="KH86">
        <v>723.89800000000002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760.58699999999999</v>
      </c>
      <c r="KR86">
        <v>2.5000000000000001E-2</v>
      </c>
      <c r="KT86">
        <v>760.61500000000001</v>
      </c>
      <c r="KU86">
        <v>2.5000000000000001E-2</v>
      </c>
      <c r="KV86">
        <v>174.1665953152</v>
      </c>
      <c r="KW86">
        <v>151.96733556939998</v>
      </c>
      <c r="KX86">
        <v>130.56519186209999</v>
      </c>
      <c r="KY86">
        <v>118.2106573792</v>
      </c>
      <c r="KZ86">
        <v>121.41888528240001</v>
      </c>
      <c r="LA86">
        <v>152.67764489999999</v>
      </c>
      <c r="LB86">
        <v>144.89155281699999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-27.129435199999996</v>
      </c>
      <c r="LI86">
        <v>-6.6070225999999987</v>
      </c>
      <c r="LJ86">
        <v>-99.366299094999988</v>
      </c>
      <c r="LK86">
        <v>-70.354114780999979</v>
      </c>
      <c r="LL86">
        <v>-40.352310851999988</v>
      </c>
      <c r="LM86">
        <v>-36.863982933999999</v>
      </c>
      <c r="LN86">
        <v>-39.169871519999994</v>
      </c>
      <c r="LO86">
        <v>-43.3115691</v>
      </c>
      <c r="LP86">
        <v>-39.765976512000002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126.26662499999999</v>
      </c>
      <c r="LY86">
        <v>124.36552500000001</v>
      </c>
      <c r="LZ86">
        <v>123.51157500000001</v>
      </c>
      <c r="MA86">
        <v>123.165375</v>
      </c>
      <c r="MB86">
        <v>125.32050000000001</v>
      </c>
      <c r="MC86">
        <v>0</v>
      </c>
      <c r="MD86">
        <v>0</v>
      </c>
      <c r="ME86">
        <v>-17.534515880699999</v>
      </c>
      <c r="MF86">
        <v>-15.073556204000001</v>
      </c>
      <c r="MG86">
        <v>-14.568803575</v>
      </c>
      <c r="MH86">
        <v>-12.785511345</v>
      </c>
      <c r="MI86">
        <v>-12.9469463409</v>
      </c>
      <c r="MJ86">
        <v>-42.111257196800004</v>
      </c>
      <c r="MK86">
        <v>-18.355004640000001</v>
      </c>
      <c r="ML86">
        <v>183.53240533950003</v>
      </c>
      <c r="MM86">
        <v>190.90518958440001</v>
      </c>
      <c r="MN86">
        <v>199.15565243510002</v>
      </c>
      <c r="MO86">
        <v>191.72653810019997</v>
      </c>
      <c r="MP86">
        <v>194.62256742150001</v>
      </c>
      <c r="MQ86">
        <v>40.125383403199997</v>
      </c>
      <c r="MR86">
        <v>80.163549064999984</v>
      </c>
    </row>
    <row r="87" spans="1:356" x14ac:dyDescent="0.25">
      <c r="A87">
        <v>356</v>
      </c>
      <c r="B87" t="s">
        <v>470</v>
      </c>
      <c r="C87" s="3">
        <v>42877.659942129627</v>
      </c>
      <c r="D87">
        <v>71.921499999999995</v>
      </c>
      <c r="E87">
        <v>72.156300000000002</v>
      </c>
      <c r="F87">
        <v>12</v>
      </c>
      <c r="G87">
        <v>74</v>
      </c>
      <c r="H87">
        <v>1.375</v>
      </c>
      <c r="I87">
        <v>989.24279999999999</v>
      </c>
      <c r="J87">
        <v>21957</v>
      </c>
      <c r="K87">
        <v>33</v>
      </c>
      <c r="L87">
        <v>139055</v>
      </c>
      <c r="M87">
        <v>239913</v>
      </c>
      <c r="N87">
        <v>139188</v>
      </c>
      <c r="O87">
        <v>139196</v>
      </c>
      <c r="P87">
        <v>139261</v>
      </c>
      <c r="Q87">
        <v>139303</v>
      </c>
      <c r="R87">
        <v>221127</v>
      </c>
      <c r="S87">
        <v>221135</v>
      </c>
      <c r="T87">
        <v>220848</v>
      </c>
      <c r="U87">
        <v>220855</v>
      </c>
      <c r="V87">
        <v>215616</v>
      </c>
      <c r="W87">
        <v>215624</v>
      </c>
      <c r="X87">
        <v>215491</v>
      </c>
      <c r="Y87">
        <v>215509</v>
      </c>
      <c r="Z87">
        <v>294066</v>
      </c>
      <c r="AA87">
        <v>294017</v>
      </c>
      <c r="AB87">
        <v>1359.66</v>
      </c>
      <c r="AC87">
        <v>16413.002</v>
      </c>
      <c r="AD87">
        <v>6</v>
      </c>
      <c r="AE87">
        <v>227.9333</v>
      </c>
      <c r="AF87">
        <v>227.9333</v>
      </c>
      <c r="AG87">
        <v>227.9333</v>
      </c>
      <c r="AH87">
        <v>227.9333</v>
      </c>
      <c r="AI87">
        <v>193.58410000000001</v>
      </c>
      <c r="AJ87">
        <v>57.640700000000002</v>
      </c>
      <c r="AK87">
        <v>57.640700000000002</v>
      </c>
      <c r="AL87">
        <v>1212.6953000000001</v>
      </c>
      <c r="AM87">
        <v>1135.3248000000001</v>
      </c>
      <c r="AN87">
        <v>1079.5</v>
      </c>
      <c r="AO87">
        <v>894.39300000000003</v>
      </c>
      <c r="AP87">
        <v>1093.2982999999999</v>
      </c>
      <c r="AQ87">
        <v>1024.7845</v>
      </c>
      <c r="AR87">
        <v>1003.2822</v>
      </c>
      <c r="AS87">
        <v>980.98109999999997</v>
      </c>
      <c r="AT87">
        <v>959.62929999999994</v>
      </c>
      <c r="AU87">
        <v>947.25599999999997</v>
      </c>
      <c r="AV87">
        <v>933.38229999999999</v>
      </c>
      <c r="AW87">
        <v>915.67020000000002</v>
      </c>
      <c r="AX87">
        <v>15.8</v>
      </c>
      <c r="AY87">
        <v>17.399999999999999</v>
      </c>
      <c r="AZ87">
        <v>30.705100000000002</v>
      </c>
      <c r="BA87">
        <v>17.187000000000001</v>
      </c>
      <c r="BB87">
        <v>10.103199999999999</v>
      </c>
      <c r="BC87">
        <v>7.1718000000000002</v>
      </c>
      <c r="BD87">
        <v>5.1304999999999996</v>
      </c>
      <c r="BE87">
        <v>3.7755000000000001</v>
      </c>
      <c r="BF87">
        <v>2.8502000000000001</v>
      </c>
      <c r="BG87">
        <v>2.3595999999999999</v>
      </c>
      <c r="BH87">
        <v>2.4070999999999998</v>
      </c>
      <c r="BI87">
        <v>84.86</v>
      </c>
      <c r="BJ87">
        <v>130.61000000000001</v>
      </c>
      <c r="BK87">
        <v>147.83000000000001</v>
      </c>
      <c r="BL87">
        <v>221.64</v>
      </c>
      <c r="BM87">
        <v>214.46</v>
      </c>
      <c r="BN87">
        <v>317.87</v>
      </c>
      <c r="BO87">
        <v>298.49</v>
      </c>
      <c r="BP87">
        <v>443.93</v>
      </c>
      <c r="BQ87">
        <v>412.87</v>
      </c>
      <c r="BR87">
        <v>613.41999999999996</v>
      </c>
      <c r="BS87">
        <v>545.59</v>
      </c>
      <c r="BT87">
        <v>821.41</v>
      </c>
      <c r="BU87">
        <v>659.5</v>
      </c>
      <c r="BV87">
        <v>998.46</v>
      </c>
      <c r="BW87">
        <v>49.9</v>
      </c>
      <c r="BX87">
        <v>43.4</v>
      </c>
      <c r="BY87">
        <v>49.180300000000003</v>
      </c>
      <c r="BZ87">
        <v>-53.363636</v>
      </c>
      <c r="CA87">
        <v>-45.442100000000003</v>
      </c>
      <c r="CB87">
        <v>45.442100000000003</v>
      </c>
      <c r="CC87">
        <v>34.7136</v>
      </c>
      <c r="CD87">
        <v>-45.442100000000003</v>
      </c>
      <c r="CE87">
        <v>6210609</v>
      </c>
      <c r="CF87">
        <v>2</v>
      </c>
      <c r="CI87">
        <v>3.9786000000000001</v>
      </c>
      <c r="CJ87">
        <v>8.19</v>
      </c>
      <c r="CK87">
        <v>9.81</v>
      </c>
      <c r="CL87">
        <v>12.132099999999999</v>
      </c>
      <c r="CM87">
        <v>13.605700000000001</v>
      </c>
      <c r="CN87">
        <v>19.085000000000001</v>
      </c>
      <c r="CO87">
        <v>4.4290000000000003</v>
      </c>
      <c r="CP87">
        <v>8.8681000000000001</v>
      </c>
      <c r="CQ87">
        <v>10.2043</v>
      </c>
      <c r="CR87">
        <v>13.240600000000001</v>
      </c>
      <c r="CS87">
        <v>14.6348</v>
      </c>
      <c r="CT87">
        <v>20.5928</v>
      </c>
      <c r="CU87">
        <v>25.0306</v>
      </c>
      <c r="CV87">
        <v>24.967500000000001</v>
      </c>
      <c r="CW87">
        <v>25.0914</v>
      </c>
      <c r="CX87">
        <v>25.1112</v>
      </c>
      <c r="CY87">
        <v>25.035399999999999</v>
      </c>
      <c r="CZ87">
        <v>25.811599999999999</v>
      </c>
      <c r="DB87">
        <v>21384</v>
      </c>
      <c r="DC87">
        <v>830</v>
      </c>
      <c r="DD87">
        <v>14</v>
      </c>
      <c r="DF87" t="s">
        <v>544</v>
      </c>
      <c r="DG87">
        <v>234</v>
      </c>
      <c r="DH87">
        <v>1202</v>
      </c>
      <c r="DI87">
        <v>6</v>
      </c>
      <c r="DJ87">
        <v>6</v>
      </c>
      <c r="DK87">
        <v>35</v>
      </c>
      <c r="DL87">
        <v>19.5</v>
      </c>
      <c r="DM87">
        <v>-53.363636</v>
      </c>
      <c r="DN87">
        <v>2094.7069999999999</v>
      </c>
      <c r="DO87">
        <v>1913.2927999999999</v>
      </c>
      <c r="DP87">
        <v>1656.7357</v>
      </c>
      <c r="DQ87">
        <v>1588.1642999999999</v>
      </c>
      <c r="DR87">
        <v>1496.6</v>
      </c>
      <c r="DS87">
        <v>1426.0427999999999</v>
      </c>
      <c r="DT87">
        <v>1497.5786000000001</v>
      </c>
      <c r="DU87">
        <v>72.367099999999994</v>
      </c>
      <c r="DV87">
        <v>73.647900000000007</v>
      </c>
      <c r="DW87">
        <v>86.829300000000003</v>
      </c>
      <c r="DX87">
        <v>86.222099999999998</v>
      </c>
      <c r="DY87">
        <v>47.176400000000001</v>
      </c>
      <c r="DZ87">
        <v>75.654300000000006</v>
      </c>
      <c r="EA87">
        <v>37.660699999999999</v>
      </c>
      <c r="EB87">
        <v>30.705100000000002</v>
      </c>
      <c r="EC87">
        <v>17.187000000000001</v>
      </c>
      <c r="ED87">
        <v>10.103199999999999</v>
      </c>
      <c r="EE87">
        <v>7.1718000000000002</v>
      </c>
      <c r="EF87">
        <v>5.1304999999999996</v>
      </c>
      <c r="EG87">
        <v>3.7755000000000001</v>
      </c>
      <c r="EH87">
        <v>2.8502000000000001</v>
      </c>
      <c r="EI87">
        <v>2.3595999999999999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7.6244999999999993E-2</v>
      </c>
      <c r="EY87">
        <v>5.8751999999999999E-2</v>
      </c>
      <c r="EZ87">
        <v>4.3827999999999999E-2</v>
      </c>
      <c r="FA87">
        <v>3.6290999999999997E-2</v>
      </c>
      <c r="FB87">
        <v>3.9080999999999998E-2</v>
      </c>
      <c r="FC87">
        <v>2.988E-2</v>
      </c>
      <c r="FD87">
        <v>2.7761000000000001E-2</v>
      </c>
      <c r="FE87">
        <v>-1.8489999999999999E-3</v>
      </c>
      <c r="FF87">
        <v>-5.3350000000000003E-3</v>
      </c>
      <c r="FG87">
        <v>-1.2378999999999999E-2</v>
      </c>
      <c r="FH87">
        <v>-7.4869999999999997E-3</v>
      </c>
      <c r="FI87">
        <v>-9.4020000000000006E-3</v>
      </c>
      <c r="FJ87">
        <v>-3.4000000000000002E-4</v>
      </c>
      <c r="FK87">
        <v>5.7899999999999998E-4</v>
      </c>
      <c r="FL87">
        <v>8.4014000000000005E-2</v>
      </c>
      <c r="FM87">
        <v>7.9721E-2</v>
      </c>
      <c r="FN87">
        <v>7.8159999999999993E-2</v>
      </c>
      <c r="FO87">
        <v>7.4854000000000004E-2</v>
      </c>
      <c r="FP87">
        <v>8.1563999999999998E-2</v>
      </c>
      <c r="FQ87">
        <v>0.10860400000000001</v>
      </c>
      <c r="FR87">
        <v>0.10213800000000001</v>
      </c>
      <c r="FS87">
        <v>-0.25705499999999998</v>
      </c>
      <c r="FT87">
        <v>-0.25270199999999998</v>
      </c>
      <c r="FU87">
        <v>-0.250523</v>
      </c>
      <c r="FV87">
        <v>-0.24976000000000001</v>
      </c>
      <c r="FW87">
        <v>-0.25461099999999998</v>
      </c>
      <c r="FX87">
        <v>-0.26691199999999998</v>
      </c>
      <c r="FY87">
        <v>-0.26031300000000002</v>
      </c>
      <c r="FZ87">
        <v>-1.3475159999999999</v>
      </c>
      <c r="GA87">
        <v>-1.314729</v>
      </c>
      <c r="GB87">
        <v>-1.2975380000000001</v>
      </c>
      <c r="GC87">
        <v>-1.2926679999999999</v>
      </c>
      <c r="GD87">
        <v>-1.3309059999999999</v>
      </c>
      <c r="GE87">
        <v>-1.455168</v>
      </c>
      <c r="GF87">
        <v>-1.4041539999999999</v>
      </c>
      <c r="GG87">
        <v>-0.40943400000000002</v>
      </c>
      <c r="GH87">
        <v>-0.372784</v>
      </c>
      <c r="GI87">
        <v>-0.35861900000000002</v>
      </c>
      <c r="GJ87">
        <v>-0.35439500000000002</v>
      </c>
      <c r="GK87">
        <v>-0.398949</v>
      </c>
      <c r="GL87">
        <v>-0.559859</v>
      </c>
      <c r="GM87">
        <v>-0.48533999999999999</v>
      </c>
      <c r="GN87">
        <v>-0.39596999999999999</v>
      </c>
      <c r="GO87">
        <v>-0.36120600000000003</v>
      </c>
      <c r="GP87">
        <v>-0.34450399999999998</v>
      </c>
      <c r="GQ87">
        <v>-0.33812399999999998</v>
      </c>
      <c r="GR87">
        <v>-0.37555699999999997</v>
      </c>
      <c r="GS87">
        <v>-0.45626299999999997</v>
      </c>
      <c r="GT87">
        <v>-0.40477000000000002</v>
      </c>
      <c r="GU87">
        <v>0.396422</v>
      </c>
      <c r="GV87">
        <v>0.35395500000000002</v>
      </c>
      <c r="GW87">
        <v>0.28384700000000002</v>
      </c>
      <c r="GX87">
        <v>0.224191</v>
      </c>
      <c r="GY87">
        <v>0.34906399999999999</v>
      </c>
      <c r="GZ87">
        <v>0.27650200000000003</v>
      </c>
      <c r="HA87">
        <v>0.24184700000000001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-1.6837040000000001</v>
      </c>
      <c r="HJ87">
        <v>-1.6582479999999999</v>
      </c>
      <c r="HK87">
        <v>-1.64682</v>
      </c>
      <c r="HL87">
        <v>-1.6422129999999999</v>
      </c>
      <c r="HM87">
        <v>-1.6709689999999999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735.78300000000002</v>
      </c>
      <c r="HX87">
        <v>0</v>
      </c>
      <c r="HZ87">
        <v>735.60400000000004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760.26099999999997</v>
      </c>
      <c r="IJ87">
        <v>0</v>
      </c>
      <c r="IL87">
        <v>760.46699999999998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771.12900000000002</v>
      </c>
      <c r="IV87">
        <v>0</v>
      </c>
      <c r="IX87">
        <v>771.19600000000003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777.053</v>
      </c>
      <c r="JH87">
        <v>0</v>
      </c>
      <c r="JJ87">
        <v>776.97699999999998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745.37800000000004</v>
      </c>
      <c r="JT87">
        <v>0</v>
      </c>
      <c r="JV87">
        <v>745.10400000000004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723.73400000000004</v>
      </c>
      <c r="KF87">
        <v>0.10199999999999999</v>
      </c>
      <c r="KH87">
        <v>723.89800000000002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760.58699999999999</v>
      </c>
      <c r="KR87">
        <v>2.5000000000000001E-2</v>
      </c>
      <c r="KT87">
        <v>760.61500000000001</v>
      </c>
      <c r="KU87">
        <v>2.5000000000000001E-2</v>
      </c>
      <c r="KV87">
        <v>175.984713898</v>
      </c>
      <c r="KW87">
        <v>152.5296153088</v>
      </c>
      <c r="KX87">
        <v>129.49046231199998</v>
      </c>
      <c r="KY87">
        <v>118.8804505122</v>
      </c>
      <c r="KZ87">
        <v>122.06868239999999</v>
      </c>
      <c r="LA87">
        <v>154.8739522512</v>
      </c>
      <c r="LB87">
        <v>152.95968304680002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-27.118259199999997</v>
      </c>
      <c r="LI87">
        <v>-6.6119501999999999</v>
      </c>
      <c r="LJ87">
        <v>-100.24980033599998</v>
      </c>
      <c r="LK87">
        <v>-70.228878993000009</v>
      </c>
      <c r="LL87">
        <v>-40.806272561999997</v>
      </c>
      <c r="LM87">
        <v>-37.234009071999992</v>
      </c>
      <c r="LN87">
        <v>-39.499959173999997</v>
      </c>
      <c r="LO87">
        <v>-42.985662720000001</v>
      </c>
      <c r="LP87">
        <v>-39.793724359999999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126.27780000000001</v>
      </c>
      <c r="LY87">
        <v>124.3686</v>
      </c>
      <c r="LZ87">
        <v>123.5115</v>
      </c>
      <c r="MA87">
        <v>123.16597499999999</v>
      </c>
      <c r="MB87">
        <v>125.32267499999999</v>
      </c>
      <c r="MC87">
        <v>0</v>
      </c>
      <c r="MD87">
        <v>0</v>
      </c>
      <c r="ME87">
        <v>-29.6295512214</v>
      </c>
      <c r="MF87">
        <v>-27.454758753600004</v>
      </c>
      <c r="MG87">
        <v>-31.138636736700004</v>
      </c>
      <c r="MH87">
        <v>-30.556681129499999</v>
      </c>
      <c r="MI87">
        <v>-18.820977603599999</v>
      </c>
      <c r="MJ87">
        <v>-42.355740743700004</v>
      </c>
      <c r="MK87">
        <v>-18.278244137999998</v>
      </c>
      <c r="ML87">
        <v>172.38316234060005</v>
      </c>
      <c r="MM87">
        <v>179.21457756219999</v>
      </c>
      <c r="MN87">
        <v>181.05705301329999</v>
      </c>
      <c r="MO87">
        <v>174.2557353107</v>
      </c>
      <c r="MP87">
        <v>189.07042062239998</v>
      </c>
      <c r="MQ87">
        <v>42.414289587499987</v>
      </c>
      <c r="MR87">
        <v>88.275764348800038</v>
      </c>
    </row>
    <row r="88" spans="1:356" x14ac:dyDescent="0.25">
      <c r="A88">
        <v>356</v>
      </c>
      <c r="B88" t="s">
        <v>471</v>
      </c>
      <c r="C88" s="3">
        <v>42877.661030092589</v>
      </c>
      <c r="D88">
        <v>72.211699999999993</v>
      </c>
      <c r="E88">
        <v>72.471699999999998</v>
      </c>
      <c r="F88">
        <v>19</v>
      </c>
      <c r="G88">
        <v>73</v>
      </c>
      <c r="H88">
        <v>1.375</v>
      </c>
      <c r="I88">
        <v>988.88170000000002</v>
      </c>
      <c r="J88">
        <v>21964</v>
      </c>
      <c r="K88">
        <v>33</v>
      </c>
      <c r="L88">
        <v>139055</v>
      </c>
      <c r="M88">
        <v>239913</v>
      </c>
      <c r="N88">
        <v>139188</v>
      </c>
      <c r="O88">
        <v>139196</v>
      </c>
      <c r="P88">
        <v>139261</v>
      </c>
      <c r="Q88">
        <v>139303</v>
      </c>
      <c r="R88">
        <v>221127</v>
      </c>
      <c r="S88">
        <v>221135</v>
      </c>
      <c r="T88">
        <v>220848</v>
      </c>
      <c r="U88">
        <v>220855</v>
      </c>
      <c r="V88">
        <v>215616</v>
      </c>
      <c r="W88">
        <v>215624</v>
      </c>
      <c r="X88">
        <v>215491</v>
      </c>
      <c r="Y88">
        <v>215509</v>
      </c>
      <c r="Z88">
        <v>294066</v>
      </c>
      <c r="AA88">
        <v>294017</v>
      </c>
      <c r="AB88">
        <v>1359.66</v>
      </c>
      <c r="AC88">
        <v>16435.414100000002</v>
      </c>
      <c r="AD88">
        <v>6</v>
      </c>
      <c r="AE88">
        <v>229.17930000000001</v>
      </c>
      <c r="AF88">
        <v>229.17930000000001</v>
      </c>
      <c r="AG88">
        <v>229.17930000000001</v>
      </c>
      <c r="AH88">
        <v>229.17930000000001</v>
      </c>
      <c r="AI88">
        <v>194.83009999999999</v>
      </c>
      <c r="AJ88">
        <v>58.886699999999998</v>
      </c>
      <c r="AK88">
        <v>58.886699999999998</v>
      </c>
      <c r="AL88">
        <v>1220.8984</v>
      </c>
      <c r="AM88">
        <v>1141.684</v>
      </c>
      <c r="AN88">
        <v>1088.6666</v>
      </c>
      <c r="AO88">
        <v>895.13210000000004</v>
      </c>
      <c r="AP88">
        <v>1093.3951</v>
      </c>
      <c r="AQ88">
        <v>1025.5234</v>
      </c>
      <c r="AR88">
        <v>1004.4872</v>
      </c>
      <c r="AS88">
        <v>982.60910000000001</v>
      </c>
      <c r="AT88">
        <v>961.42340000000002</v>
      </c>
      <c r="AU88">
        <v>949.19179999999994</v>
      </c>
      <c r="AV88">
        <v>935.98789999999997</v>
      </c>
      <c r="AW88">
        <v>917.28279999999995</v>
      </c>
      <c r="AX88">
        <v>15.8</v>
      </c>
      <c r="AY88">
        <v>19.399999999999999</v>
      </c>
      <c r="AZ88">
        <v>30.811399999999999</v>
      </c>
      <c r="BA88">
        <v>17.097300000000001</v>
      </c>
      <c r="BB88">
        <v>9.9792000000000005</v>
      </c>
      <c r="BC88">
        <v>7.0475000000000003</v>
      </c>
      <c r="BD88">
        <v>5.0579999999999998</v>
      </c>
      <c r="BE88">
        <v>3.7412999999999998</v>
      </c>
      <c r="BF88">
        <v>2.8149000000000002</v>
      </c>
      <c r="BG88">
        <v>2.3614000000000002</v>
      </c>
      <c r="BH88">
        <v>2.4094000000000002</v>
      </c>
      <c r="BI88">
        <v>85.36</v>
      </c>
      <c r="BJ88">
        <v>129.30000000000001</v>
      </c>
      <c r="BK88">
        <v>148.93</v>
      </c>
      <c r="BL88">
        <v>223.99</v>
      </c>
      <c r="BM88">
        <v>216.31</v>
      </c>
      <c r="BN88">
        <v>324.3</v>
      </c>
      <c r="BO88">
        <v>300.54000000000002</v>
      </c>
      <c r="BP88">
        <v>453.85</v>
      </c>
      <c r="BQ88">
        <v>415.38</v>
      </c>
      <c r="BR88">
        <v>624.85</v>
      </c>
      <c r="BS88">
        <v>547.80999999999995</v>
      </c>
      <c r="BT88">
        <v>827.24</v>
      </c>
      <c r="BU88">
        <v>659.38</v>
      </c>
      <c r="BV88">
        <v>998.98</v>
      </c>
      <c r="BW88">
        <v>50.7</v>
      </c>
      <c r="BX88">
        <v>43.4</v>
      </c>
      <c r="BY88">
        <v>48.137500000000003</v>
      </c>
      <c r="BZ88">
        <v>-124.972725</v>
      </c>
      <c r="CA88">
        <v>-106.93600000000001</v>
      </c>
      <c r="CB88">
        <v>106.93600000000001</v>
      </c>
      <c r="CC88">
        <v>47.622399999999999</v>
      </c>
      <c r="CD88">
        <v>-106.93600000000001</v>
      </c>
      <c r="CE88">
        <v>6210609</v>
      </c>
      <c r="CF88">
        <v>1</v>
      </c>
      <c r="CI88">
        <v>4.0871000000000004</v>
      </c>
      <c r="CJ88">
        <v>8.3686000000000007</v>
      </c>
      <c r="CK88">
        <v>9.9014000000000006</v>
      </c>
      <c r="CL88">
        <v>12.221399999999999</v>
      </c>
      <c r="CM88">
        <v>13.8371</v>
      </c>
      <c r="CN88">
        <v>17.9907</v>
      </c>
      <c r="CO88">
        <v>4.4710000000000001</v>
      </c>
      <c r="CP88">
        <v>8.8536000000000001</v>
      </c>
      <c r="CQ88">
        <v>10.6058</v>
      </c>
      <c r="CR88">
        <v>13.1174</v>
      </c>
      <c r="CS88">
        <v>14.068099999999999</v>
      </c>
      <c r="CT88">
        <v>18.4145</v>
      </c>
      <c r="CU88">
        <v>24.882400000000001</v>
      </c>
      <c r="CV88">
        <v>24.91</v>
      </c>
      <c r="CW88">
        <v>24.947199999999999</v>
      </c>
      <c r="CX88">
        <v>25.028099999999998</v>
      </c>
      <c r="CY88">
        <v>24.905899999999999</v>
      </c>
      <c r="CZ88">
        <v>24.8611</v>
      </c>
      <c r="DB88">
        <v>21384</v>
      </c>
      <c r="DC88">
        <v>830</v>
      </c>
      <c r="DD88">
        <v>15</v>
      </c>
      <c r="DF88" t="s">
        <v>544</v>
      </c>
      <c r="DG88">
        <v>234</v>
      </c>
      <c r="DH88">
        <v>1202</v>
      </c>
      <c r="DI88">
        <v>6</v>
      </c>
      <c r="DJ88">
        <v>6</v>
      </c>
      <c r="DK88">
        <v>35</v>
      </c>
      <c r="DL88">
        <v>43.5</v>
      </c>
      <c r="DM88">
        <v>-124.972725</v>
      </c>
      <c r="DN88">
        <v>2099.4429</v>
      </c>
      <c r="DO88">
        <v>1926.1</v>
      </c>
      <c r="DP88">
        <v>1675.6071999999999</v>
      </c>
      <c r="DQ88">
        <v>1571.6215</v>
      </c>
      <c r="DR88">
        <v>1472.2284999999999</v>
      </c>
      <c r="DS88">
        <v>1434.6929</v>
      </c>
      <c r="DT88">
        <v>1376.5857000000001</v>
      </c>
      <c r="DU88">
        <v>42.432099999999998</v>
      </c>
      <c r="DV88">
        <v>41.519300000000001</v>
      </c>
      <c r="DW88">
        <v>41.79</v>
      </c>
      <c r="DX88">
        <v>36.9893</v>
      </c>
      <c r="DY88">
        <v>34.034300000000002</v>
      </c>
      <c r="DZ88">
        <v>73.762900000000002</v>
      </c>
      <c r="EA88">
        <v>37.732900000000001</v>
      </c>
      <c r="EB88">
        <v>30.811399999999999</v>
      </c>
      <c r="EC88">
        <v>17.097300000000001</v>
      </c>
      <c r="ED88">
        <v>9.9792000000000005</v>
      </c>
      <c r="EE88">
        <v>7.0475000000000003</v>
      </c>
      <c r="EF88">
        <v>5.0579999999999998</v>
      </c>
      <c r="EG88">
        <v>3.7412999999999998</v>
      </c>
      <c r="EH88">
        <v>2.8149000000000002</v>
      </c>
      <c r="EI88">
        <v>2.3614000000000002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7.8521999999999995E-2</v>
      </c>
      <c r="EY88">
        <v>5.8991000000000002E-2</v>
      </c>
      <c r="EZ88">
        <v>4.4329E-2</v>
      </c>
      <c r="FA88">
        <v>3.6311000000000003E-2</v>
      </c>
      <c r="FB88">
        <v>3.9404000000000002E-2</v>
      </c>
      <c r="FC88">
        <v>3.0596999999999999E-2</v>
      </c>
      <c r="FD88">
        <v>2.8412E-2</v>
      </c>
      <c r="FE88">
        <v>-1.8500000000000001E-3</v>
      </c>
      <c r="FF88">
        <v>-5.3400000000000001E-3</v>
      </c>
      <c r="FG88">
        <v>-1.2392E-2</v>
      </c>
      <c r="FH88">
        <v>-7.4939999999999998E-3</v>
      </c>
      <c r="FI88">
        <v>-9.4090000000000007E-3</v>
      </c>
      <c r="FJ88">
        <v>-2.0110000000000002E-3</v>
      </c>
      <c r="FK88">
        <v>-5.62E-4</v>
      </c>
      <c r="FL88">
        <v>8.4016999999999994E-2</v>
      </c>
      <c r="FM88">
        <v>7.9724000000000003E-2</v>
      </c>
      <c r="FN88">
        <v>7.8162999999999996E-2</v>
      </c>
      <c r="FO88">
        <v>7.4857999999999994E-2</v>
      </c>
      <c r="FP88">
        <v>8.1572000000000006E-2</v>
      </c>
      <c r="FQ88">
        <v>0.10859199999999999</v>
      </c>
      <c r="FR88">
        <v>0.10223599999999999</v>
      </c>
      <c r="FS88">
        <v>-0.25701499999999999</v>
      </c>
      <c r="FT88">
        <v>-0.25266499999999997</v>
      </c>
      <c r="FU88">
        <v>-0.25053500000000001</v>
      </c>
      <c r="FV88">
        <v>-0.24970300000000001</v>
      </c>
      <c r="FW88">
        <v>-0.25457200000000002</v>
      </c>
      <c r="FX88">
        <v>-0.266843</v>
      </c>
      <c r="FY88">
        <v>-0.25966</v>
      </c>
      <c r="FZ88">
        <v>-1.347488</v>
      </c>
      <c r="GA88">
        <v>-1.3147180000000001</v>
      </c>
      <c r="GB88">
        <v>-1.2987489999999999</v>
      </c>
      <c r="GC88">
        <v>-1.292511</v>
      </c>
      <c r="GD88">
        <v>-1.3317319999999999</v>
      </c>
      <c r="GE88">
        <v>-1.452815</v>
      </c>
      <c r="GF88">
        <v>-1.3977390000000001</v>
      </c>
      <c r="GG88">
        <v>-0.40939199999999998</v>
      </c>
      <c r="GH88">
        <v>-0.37274000000000002</v>
      </c>
      <c r="GI88">
        <v>-0.35858800000000002</v>
      </c>
      <c r="GJ88">
        <v>-0.35440500000000003</v>
      </c>
      <c r="GK88">
        <v>-0.39905499999999999</v>
      </c>
      <c r="GL88">
        <v>-0.55947800000000003</v>
      </c>
      <c r="GM88">
        <v>-0.48697600000000002</v>
      </c>
      <c r="GN88">
        <v>-0.39593800000000001</v>
      </c>
      <c r="GO88">
        <v>-0.36119400000000002</v>
      </c>
      <c r="GP88">
        <v>-0.34445700000000001</v>
      </c>
      <c r="GQ88">
        <v>-0.33796500000000002</v>
      </c>
      <c r="GR88">
        <v>-0.375112</v>
      </c>
      <c r="GS88">
        <v>-0.45696999999999999</v>
      </c>
      <c r="GT88">
        <v>-0.40081499999999998</v>
      </c>
      <c r="GU88">
        <v>0.39591100000000001</v>
      </c>
      <c r="GV88">
        <v>0.35214499999999999</v>
      </c>
      <c r="GW88">
        <v>0.282053</v>
      </c>
      <c r="GX88">
        <v>0.22307099999999999</v>
      </c>
      <c r="GY88">
        <v>0.34754299999999999</v>
      </c>
      <c r="GZ88">
        <v>0.275617</v>
      </c>
      <c r="HA88">
        <v>0.24201400000000001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-1.6840040000000001</v>
      </c>
      <c r="HJ88">
        <v>-1.6585810000000001</v>
      </c>
      <c r="HK88">
        <v>-1.647167</v>
      </c>
      <c r="HL88">
        <v>-1.6425540000000001</v>
      </c>
      <c r="HM88">
        <v>-1.6713089999999999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735.78300000000002</v>
      </c>
      <c r="HX88">
        <v>0</v>
      </c>
      <c r="HZ88">
        <v>735.60400000000004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760.26099999999997</v>
      </c>
      <c r="IJ88">
        <v>0</v>
      </c>
      <c r="IL88">
        <v>760.46699999999998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771.12900000000002</v>
      </c>
      <c r="IV88">
        <v>0</v>
      </c>
      <c r="IX88">
        <v>771.19600000000003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777.053</v>
      </c>
      <c r="JH88">
        <v>0</v>
      </c>
      <c r="JJ88">
        <v>776.97699999999998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745.37800000000004</v>
      </c>
      <c r="JT88">
        <v>0</v>
      </c>
      <c r="JV88">
        <v>745.10400000000004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723.73400000000004</v>
      </c>
      <c r="KF88">
        <v>0.10199999999999999</v>
      </c>
      <c r="KH88">
        <v>723.89800000000002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760.58699999999999</v>
      </c>
      <c r="KR88">
        <v>2.5000000000000001E-2</v>
      </c>
      <c r="KT88">
        <v>760.61500000000001</v>
      </c>
      <c r="KU88">
        <v>2.5000000000000001E-2</v>
      </c>
      <c r="KV88">
        <v>176.38889412929998</v>
      </c>
      <c r="KW88">
        <v>153.55639640000001</v>
      </c>
      <c r="KX88">
        <v>130.9704855736</v>
      </c>
      <c r="KY88">
        <v>117.64844224699999</v>
      </c>
      <c r="KZ88">
        <v>120.092623202</v>
      </c>
      <c r="LA88">
        <v>155.79617139679999</v>
      </c>
      <c r="LB88">
        <v>140.73661562519999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-27.111248799999998</v>
      </c>
      <c r="LI88">
        <v>-6.5953639999999991</v>
      </c>
      <c r="LJ88">
        <v>-103.31459993599999</v>
      </c>
      <c r="LK88">
        <v>-70.535935418000008</v>
      </c>
      <c r="LL88">
        <v>-41.478146813000002</v>
      </c>
      <c r="LM88">
        <v>-37.246289487000006</v>
      </c>
      <c r="LN88">
        <v>-39.94530134</v>
      </c>
      <c r="LO88">
        <v>-41.53016959</v>
      </c>
      <c r="LP88">
        <v>-38.927031150000005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126.30030000000001</v>
      </c>
      <c r="LY88">
        <v>124.39357500000001</v>
      </c>
      <c r="LZ88">
        <v>123.537525</v>
      </c>
      <c r="MA88">
        <v>123.19155000000001</v>
      </c>
      <c r="MB88">
        <v>125.348175</v>
      </c>
      <c r="MC88">
        <v>0</v>
      </c>
      <c r="MD88">
        <v>0</v>
      </c>
      <c r="ME88">
        <v>-17.3713622832</v>
      </c>
      <c r="MF88">
        <v>-15.475903882000001</v>
      </c>
      <c r="MG88">
        <v>-14.985392520000001</v>
      </c>
      <c r="MH88">
        <v>-13.109192866500001</v>
      </c>
      <c r="MI88">
        <v>-13.581557586500001</v>
      </c>
      <c r="MJ88">
        <v>-41.2687197662</v>
      </c>
      <c r="MK88">
        <v>-18.375016710400001</v>
      </c>
      <c r="ML88">
        <v>182.0032319101</v>
      </c>
      <c r="MM88">
        <v>191.93813210000002</v>
      </c>
      <c r="MN88">
        <v>198.04447124059999</v>
      </c>
      <c r="MO88">
        <v>190.48450989349999</v>
      </c>
      <c r="MP88">
        <v>191.91393927549998</v>
      </c>
      <c r="MQ88">
        <v>45.886033240599993</v>
      </c>
      <c r="MR88">
        <v>76.83920376479999</v>
      </c>
    </row>
    <row r="89" spans="1:356" x14ac:dyDescent="0.25">
      <c r="A89">
        <v>356</v>
      </c>
      <c r="B89" t="s">
        <v>472</v>
      </c>
      <c r="C89" s="3">
        <v>42877.66207175926</v>
      </c>
      <c r="D89">
        <v>72.340699999999998</v>
      </c>
      <c r="E89">
        <v>72.5869</v>
      </c>
      <c r="F89">
        <v>16</v>
      </c>
      <c r="G89">
        <v>70</v>
      </c>
      <c r="H89">
        <v>1.375</v>
      </c>
      <c r="I89">
        <v>828.10739999999998</v>
      </c>
      <c r="J89">
        <v>22093</v>
      </c>
      <c r="K89">
        <v>33</v>
      </c>
      <c r="L89">
        <v>139055</v>
      </c>
      <c r="M89">
        <v>239913</v>
      </c>
      <c r="N89">
        <v>139188</v>
      </c>
      <c r="O89">
        <v>139196</v>
      </c>
      <c r="P89">
        <v>139261</v>
      </c>
      <c r="Q89">
        <v>139303</v>
      </c>
      <c r="R89">
        <v>221127</v>
      </c>
      <c r="S89">
        <v>221135</v>
      </c>
      <c r="T89">
        <v>220848</v>
      </c>
      <c r="U89">
        <v>220855</v>
      </c>
      <c r="V89">
        <v>215616</v>
      </c>
      <c r="W89">
        <v>215624</v>
      </c>
      <c r="X89">
        <v>215491</v>
      </c>
      <c r="Y89">
        <v>215509</v>
      </c>
      <c r="Z89">
        <v>294066</v>
      </c>
      <c r="AA89">
        <v>294017</v>
      </c>
      <c r="AB89">
        <v>1359.66</v>
      </c>
      <c r="AC89">
        <v>16457.8262</v>
      </c>
      <c r="AD89">
        <v>6</v>
      </c>
      <c r="AE89">
        <v>230.1207</v>
      </c>
      <c r="AF89">
        <v>230.1207</v>
      </c>
      <c r="AG89">
        <v>230.1207</v>
      </c>
      <c r="AH89">
        <v>230.1207</v>
      </c>
      <c r="AI89">
        <v>195.7715</v>
      </c>
      <c r="AJ89">
        <v>59.828099999999999</v>
      </c>
      <c r="AK89">
        <v>59.828099999999999</v>
      </c>
      <c r="AL89">
        <v>1224.4141</v>
      </c>
      <c r="AM89">
        <v>1141.4570000000001</v>
      </c>
      <c r="AN89">
        <v>1091.1666</v>
      </c>
      <c r="AO89">
        <v>905.91859999999997</v>
      </c>
      <c r="AP89">
        <v>1089.7681</v>
      </c>
      <c r="AQ89">
        <v>1025.1989000000001</v>
      </c>
      <c r="AR89">
        <v>1003.3367</v>
      </c>
      <c r="AS89">
        <v>982.26390000000004</v>
      </c>
      <c r="AT89">
        <v>962.17499999999995</v>
      </c>
      <c r="AU89">
        <v>950.99480000000005</v>
      </c>
      <c r="AV89">
        <v>939.76689999999996</v>
      </c>
      <c r="AW89">
        <v>924.01210000000003</v>
      </c>
      <c r="AX89">
        <v>15.8</v>
      </c>
      <c r="AY89">
        <v>20.399999999999999</v>
      </c>
      <c r="AZ89">
        <v>32.163600000000002</v>
      </c>
      <c r="BA89">
        <v>18.554200000000002</v>
      </c>
      <c r="BB89">
        <v>11.507199999999999</v>
      </c>
      <c r="BC89">
        <v>8.2440999999999995</v>
      </c>
      <c r="BD89">
        <v>5.9953000000000003</v>
      </c>
      <c r="BE89">
        <v>4.4969000000000001</v>
      </c>
      <c r="BF89">
        <v>3.4129999999999998</v>
      </c>
      <c r="BG89">
        <v>2.8481999999999998</v>
      </c>
      <c r="BH89">
        <v>2.8929999999999998</v>
      </c>
      <c r="BI89">
        <v>81.209999999999994</v>
      </c>
      <c r="BJ89">
        <v>126.61</v>
      </c>
      <c r="BK89">
        <v>134.26</v>
      </c>
      <c r="BL89">
        <v>208.89</v>
      </c>
      <c r="BM89">
        <v>191.7</v>
      </c>
      <c r="BN89">
        <v>295.18</v>
      </c>
      <c r="BO89">
        <v>262.23</v>
      </c>
      <c r="BP89">
        <v>406.95</v>
      </c>
      <c r="BQ89">
        <v>356.49</v>
      </c>
      <c r="BR89">
        <v>549.33000000000004</v>
      </c>
      <c r="BS89">
        <v>467.72</v>
      </c>
      <c r="BT89">
        <v>723.37</v>
      </c>
      <c r="BU89">
        <v>565.94000000000005</v>
      </c>
      <c r="BV89">
        <v>877.12</v>
      </c>
      <c r="BW89">
        <v>49.6</v>
      </c>
      <c r="BX89">
        <v>43.5</v>
      </c>
      <c r="BY89">
        <v>46.009</v>
      </c>
      <c r="BZ89">
        <v>-55.660004000000001</v>
      </c>
      <c r="CA89">
        <v>-47.615400000000001</v>
      </c>
      <c r="CB89">
        <v>47.615400000000001</v>
      </c>
      <c r="CC89">
        <v>24.4406</v>
      </c>
      <c r="CD89">
        <v>-47.615400000000001</v>
      </c>
      <c r="CE89">
        <v>6212639</v>
      </c>
      <c r="CF89">
        <v>2</v>
      </c>
      <c r="CI89">
        <v>4.1578999999999997</v>
      </c>
      <c r="CJ89">
        <v>8.0542999999999996</v>
      </c>
      <c r="CK89">
        <v>9.8035999999999994</v>
      </c>
      <c r="CL89">
        <v>12.0571</v>
      </c>
      <c r="CM89">
        <v>13.618600000000001</v>
      </c>
      <c r="CN89">
        <v>17.774999999999999</v>
      </c>
      <c r="CO89">
        <v>4.3571</v>
      </c>
      <c r="CP89">
        <v>8.7871000000000006</v>
      </c>
      <c r="CQ89">
        <v>10.5486</v>
      </c>
      <c r="CR89">
        <v>12.6486</v>
      </c>
      <c r="CS89">
        <v>14.2286</v>
      </c>
      <c r="CT89">
        <v>18.2286</v>
      </c>
      <c r="CU89">
        <v>24.9236</v>
      </c>
      <c r="CV89">
        <v>24.927600000000002</v>
      </c>
      <c r="CW89">
        <v>24.9054</v>
      </c>
      <c r="CX89">
        <v>25.194099999999999</v>
      </c>
      <c r="CY89">
        <v>25.063500000000001</v>
      </c>
      <c r="CZ89">
        <v>25.137</v>
      </c>
      <c r="DB89">
        <v>21384</v>
      </c>
      <c r="DC89">
        <v>830</v>
      </c>
      <c r="DD89">
        <v>16</v>
      </c>
      <c r="DF89" t="s">
        <v>544</v>
      </c>
      <c r="DG89">
        <v>282</v>
      </c>
      <c r="DH89">
        <v>1200</v>
      </c>
      <c r="DI89">
        <v>7</v>
      </c>
      <c r="DJ89">
        <v>6</v>
      </c>
      <c r="DK89">
        <v>35</v>
      </c>
      <c r="DL89">
        <v>-7</v>
      </c>
      <c r="DM89">
        <v>-55.660004000000001</v>
      </c>
      <c r="DN89">
        <v>1993.5143</v>
      </c>
      <c r="DO89">
        <v>1771.95</v>
      </c>
      <c r="DP89">
        <v>1608.1285</v>
      </c>
      <c r="DQ89">
        <v>1515.2715000000001</v>
      </c>
      <c r="DR89">
        <v>1392.3143</v>
      </c>
      <c r="DS89">
        <v>1396.4641999999999</v>
      </c>
      <c r="DT89">
        <v>1346.6713999999999</v>
      </c>
      <c r="DU89">
        <v>81.860699999999994</v>
      </c>
      <c r="DV89">
        <v>89.895700000000005</v>
      </c>
      <c r="DW89">
        <v>104.85290000000001</v>
      </c>
      <c r="DX89">
        <v>102.97499999999999</v>
      </c>
      <c r="DY89">
        <v>50.874299999999998</v>
      </c>
      <c r="DZ89">
        <v>76.087900000000005</v>
      </c>
      <c r="EA89">
        <v>37.734299999999998</v>
      </c>
      <c r="EB89">
        <v>32.163600000000002</v>
      </c>
      <c r="EC89">
        <v>18.554200000000002</v>
      </c>
      <c r="ED89">
        <v>11.507199999999999</v>
      </c>
      <c r="EE89">
        <v>8.2440999999999995</v>
      </c>
      <c r="EF89">
        <v>5.9953000000000003</v>
      </c>
      <c r="EG89">
        <v>4.4969000000000001</v>
      </c>
      <c r="EH89">
        <v>3.4129999999999998</v>
      </c>
      <c r="EI89">
        <v>2.8481999999999998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7.8749E-2</v>
      </c>
      <c r="EY89">
        <v>6.0014999999999999E-2</v>
      </c>
      <c r="EZ89">
        <v>4.3986999999999998E-2</v>
      </c>
      <c r="FA89">
        <v>3.5881000000000003E-2</v>
      </c>
      <c r="FB89">
        <v>3.9012999999999999E-2</v>
      </c>
      <c r="FC89">
        <v>3.0180999999999999E-2</v>
      </c>
      <c r="FD89">
        <v>2.801E-2</v>
      </c>
      <c r="FE89">
        <v>-1.828E-3</v>
      </c>
      <c r="FF89">
        <v>-5.2789999999999998E-3</v>
      </c>
      <c r="FG89">
        <v>-1.2222999999999999E-2</v>
      </c>
      <c r="FH89">
        <v>-7.3949999999999997E-3</v>
      </c>
      <c r="FI89">
        <v>-9.3259999999999992E-3</v>
      </c>
      <c r="FJ89">
        <v>-4.7910000000000001E-3</v>
      </c>
      <c r="FK89">
        <v>-2.431E-3</v>
      </c>
      <c r="FL89">
        <v>8.4125000000000005E-2</v>
      </c>
      <c r="FM89">
        <v>7.9835000000000003E-2</v>
      </c>
      <c r="FN89">
        <v>7.8260999999999997E-2</v>
      </c>
      <c r="FO89">
        <v>7.4954999999999994E-2</v>
      </c>
      <c r="FP89">
        <v>8.1681000000000004E-2</v>
      </c>
      <c r="FQ89">
        <v>0.108749</v>
      </c>
      <c r="FR89">
        <v>0.102371</v>
      </c>
      <c r="FS89">
        <v>-0.25536500000000001</v>
      </c>
      <c r="FT89">
        <v>-0.25094499999999997</v>
      </c>
      <c r="FU89">
        <v>-0.24890699999999999</v>
      </c>
      <c r="FV89">
        <v>-0.24809500000000001</v>
      </c>
      <c r="FW89">
        <v>-0.25289600000000001</v>
      </c>
      <c r="FX89">
        <v>-0.26495999999999997</v>
      </c>
      <c r="FY89">
        <v>-0.257884</v>
      </c>
      <c r="FZ89">
        <v>-1.3473390000000001</v>
      </c>
      <c r="GA89">
        <v>-1.3138479999999999</v>
      </c>
      <c r="GB89">
        <v>-1.297596</v>
      </c>
      <c r="GC89">
        <v>-1.292324</v>
      </c>
      <c r="GD89">
        <v>-1.331269</v>
      </c>
      <c r="GE89">
        <v>-1.447878</v>
      </c>
      <c r="GF89">
        <v>-1.393151</v>
      </c>
      <c r="GG89">
        <v>-0.40707599999999999</v>
      </c>
      <c r="GH89">
        <v>-0.370892</v>
      </c>
      <c r="GI89">
        <v>-0.356464</v>
      </c>
      <c r="GJ89">
        <v>-0.35240700000000003</v>
      </c>
      <c r="GK89">
        <v>-0.39690799999999998</v>
      </c>
      <c r="GL89">
        <v>-0.55618900000000004</v>
      </c>
      <c r="GM89">
        <v>-0.48388700000000001</v>
      </c>
      <c r="GN89">
        <v>-0.39573700000000001</v>
      </c>
      <c r="GO89">
        <v>-0.36024699999999998</v>
      </c>
      <c r="GP89">
        <v>-0.34451999999999999</v>
      </c>
      <c r="GQ89">
        <v>-0.33773399999999998</v>
      </c>
      <c r="GR89">
        <v>-0.374558</v>
      </c>
      <c r="GS89">
        <v>-0.45697100000000002</v>
      </c>
      <c r="GT89">
        <v>-0.40135500000000002</v>
      </c>
      <c r="GU89">
        <v>0.40294600000000003</v>
      </c>
      <c r="GV89">
        <v>0.35869600000000001</v>
      </c>
      <c r="GW89">
        <v>0.31341000000000002</v>
      </c>
      <c r="GX89">
        <v>0.25280599999999998</v>
      </c>
      <c r="GY89">
        <v>0.40295700000000001</v>
      </c>
      <c r="GZ89">
        <v>0.32274700000000001</v>
      </c>
      <c r="HA89">
        <v>0.28305000000000002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-1.6734880000000001</v>
      </c>
      <c r="HJ89">
        <v>-1.648334</v>
      </c>
      <c r="HK89">
        <v>-1.6372720000000001</v>
      </c>
      <c r="HL89">
        <v>-1.6325810000000001</v>
      </c>
      <c r="HM89">
        <v>-1.6609750000000001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735.78300000000002</v>
      </c>
      <c r="HX89">
        <v>0</v>
      </c>
      <c r="HZ89">
        <v>735.60400000000004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760.26099999999997</v>
      </c>
      <c r="IJ89">
        <v>0</v>
      </c>
      <c r="IL89">
        <v>760.46699999999998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771.12900000000002</v>
      </c>
      <c r="IV89">
        <v>0</v>
      </c>
      <c r="IX89">
        <v>771.19600000000003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777.053</v>
      </c>
      <c r="JH89">
        <v>0</v>
      </c>
      <c r="JJ89">
        <v>776.97699999999998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745.37800000000004</v>
      </c>
      <c r="JT89">
        <v>0</v>
      </c>
      <c r="JV89">
        <v>745.10400000000004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723.73400000000004</v>
      </c>
      <c r="KF89">
        <v>0.10199999999999999</v>
      </c>
      <c r="KH89">
        <v>723.89800000000002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760.58699999999999</v>
      </c>
      <c r="KR89">
        <v>2.5000000000000001E-2</v>
      </c>
      <c r="KT89">
        <v>760.61500000000001</v>
      </c>
      <c r="KU89">
        <v>2.5000000000000001E-2</v>
      </c>
      <c r="KV89">
        <v>167.70439048750001</v>
      </c>
      <c r="KW89">
        <v>141.46362825</v>
      </c>
      <c r="KX89">
        <v>125.8537445385</v>
      </c>
      <c r="KY89">
        <v>113.57717528249999</v>
      </c>
      <c r="KZ89">
        <v>113.72562433830001</v>
      </c>
      <c r="LA89">
        <v>151.86408528579997</v>
      </c>
      <c r="LB89">
        <v>137.86009788940001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-26.919935999999996</v>
      </c>
      <c r="LI89">
        <v>-6.5502535999999996</v>
      </c>
      <c r="LJ89">
        <v>-103.63866321900001</v>
      </c>
      <c r="LK89">
        <v>-71.914784127999994</v>
      </c>
      <c r="LL89">
        <v>-41.216839344</v>
      </c>
      <c r="LM89">
        <v>-36.813141464000005</v>
      </c>
      <c r="LN89">
        <v>-39.521382802999995</v>
      </c>
      <c r="LO89">
        <v>-36.761622420000002</v>
      </c>
      <c r="LP89">
        <v>-35.635409428999999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125.5116</v>
      </c>
      <c r="LY89">
        <v>123.62505</v>
      </c>
      <c r="LZ89">
        <v>122.7954</v>
      </c>
      <c r="MA89">
        <v>122.44357500000001</v>
      </c>
      <c r="MB89">
        <v>124.573125</v>
      </c>
      <c r="MC89">
        <v>0</v>
      </c>
      <c r="MD89">
        <v>0</v>
      </c>
      <c r="ME89">
        <v>-33.323526313199999</v>
      </c>
      <c r="MF89">
        <v>-33.3415959644</v>
      </c>
      <c r="MG89">
        <v>-37.376284145600003</v>
      </c>
      <c r="MH89">
        <v>-36.289110825000002</v>
      </c>
      <c r="MI89">
        <v>-20.1924166644</v>
      </c>
      <c r="MJ89">
        <v>-42.319253013100003</v>
      </c>
      <c r="MK89">
        <v>-18.259137224099998</v>
      </c>
      <c r="ML89">
        <v>156.25380095529999</v>
      </c>
      <c r="MM89">
        <v>159.83229815760001</v>
      </c>
      <c r="MN89">
        <v>170.05602104889999</v>
      </c>
      <c r="MO89">
        <v>162.91849799350001</v>
      </c>
      <c r="MP89">
        <v>178.5849498709</v>
      </c>
      <c r="MQ89">
        <v>45.863273852699983</v>
      </c>
      <c r="MR89">
        <v>77.415297636300025</v>
      </c>
    </row>
    <row r="90" spans="1:356" x14ac:dyDescent="0.25">
      <c r="A90">
        <v>356</v>
      </c>
      <c r="B90" t="s">
        <v>473</v>
      </c>
      <c r="C90" s="3">
        <v>42877.663090277776</v>
      </c>
      <c r="D90">
        <v>72.4709</v>
      </c>
      <c r="E90">
        <v>72.743300000000005</v>
      </c>
      <c r="F90">
        <v>17</v>
      </c>
      <c r="G90">
        <v>72</v>
      </c>
      <c r="H90">
        <v>1.375</v>
      </c>
      <c r="I90">
        <v>829.11</v>
      </c>
      <c r="J90">
        <v>22129</v>
      </c>
      <c r="K90">
        <v>33</v>
      </c>
      <c r="L90">
        <v>139055</v>
      </c>
      <c r="M90">
        <v>239913</v>
      </c>
      <c r="N90">
        <v>139188</v>
      </c>
      <c r="O90">
        <v>139196</v>
      </c>
      <c r="P90">
        <v>139261</v>
      </c>
      <c r="Q90">
        <v>139303</v>
      </c>
      <c r="R90">
        <v>221127</v>
      </c>
      <c r="S90">
        <v>221135</v>
      </c>
      <c r="T90">
        <v>220848</v>
      </c>
      <c r="U90">
        <v>220855</v>
      </c>
      <c r="V90">
        <v>215616</v>
      </c>
      <c r="W90">
        <v>215624</v>
      </c>
      <c r="X90">
        <v>215491</v>
      </c>
      <c r="Y90">
        <v>215509</v>
      </c>
      <c r="Z90">
        <v>294066</v>
      </c>
      <c r="AA90">
        <v>294017</v>
      </c>
      <c r="AB90">
        <v>1359.66</v>
      </c>
      <c r="AC90">
        <v>16479.902300000002</v>
      </c>
      <c r="AD90">
        <v>6</v>
      </c>
      <c r="AE90">
        <v>231.06319999999999</v>
      </c>
      <c r="AF90">
        <v>231.06319999999999</v>
      </c>
      <c r="AG90">
        <v>231.06319999999999</v>
      </c>
      <c r="AH90">
        <v>231.06319999999999</v>
      </c>
      <c r="AI90">
        <v>196.714</v>
      </c>
      <c r="AJ90">
        <v>60.770699999999998</v>
      </c>
      <c r="AK90">
        <v>60.770699999999998</v>
      </c>
      <c r="AL90">
        <v>1225.5859</v>
      </c>
      <c r="AM90">
        <v>1144.8049000000001</v>
      </c>
      <c r="AN90">
        <v>1098.1666</v>
      </c>
      <c r="AO90">
        <v>898.20960000000002</v>
      </c>
      <c r="AP90">
        <v>1091.5885000000001</v>
      </c>
      <c r="AQ90">
        <v>1024.1313</v>
      </c>
      <c r="AR90">
        <v>1001.0151</v>
      </c>
      <c r="AS90">
        <v>978.53</v>
      </c>
      <c r="AT90">
        <v>957.0729</v>
      </c>
      <c r="AU90">
        <v>944.75990000000002</v>
      </c>
      <c r="AV90">
        <v>932.13390000000004</v>
      </c>
      <c r="AW90">
        <v>915.29319999999996</v>
      </c>
      <c r="AX90">
        <v>15.8</v>
      </c>
      <c r="AY90">
        <v>20.399999999999999</v>
      </c>
      <c r="AZ90">
        <v>32.288499999999999</v>
      </c>
      <c r="BA90">
        <v>18.586300000000001</v>
      </c>
      <c r="BB90">
        <v>11.438000000000001</v>
      </c>
      <c r="BC90">
        <v>8.1877999999999993</v>
      </c>
      <c r="BD90">
        <v>5.9503000000000004</v>
      </c>
      <c r="BE90">
        <v>4.4779999999999998</v>
      </c>
      <c r="BF90">
        <v>3.3982999999999999</v>
      </c>
      <c r="BG90">
        <v>2.8449</v>
      </c>
      <c r="BH90">
        <v>2.8933</v>
      </c>
      <c r="BI90">
        <v>77.7</v>
      </c>
      <c r="BJ90">
        <v>124.17</v>
      </c>
      <c r="BK90">
        <v>129.72</v>
      </c>
      <c r="BL90">
        <v>206.03</v>
      </c>
      <c r="BM90">
        <v>185.54</v>
      </c>
      <c r="BN90">
        <v>291.35000000000002</v>
      </c>
      <c r="BO90">
        <v>254.38</v>
      </c>
      <c r="BP90">
        <v>402.59</v>
      </c>
      <c r="BQ90">
        <v>345.64</v>
      </c>
      <c r="BR90">
        <v>542.88</v>
      </c>
      <c r="BS90">
        <v>448.83</v>
      </c>
      <c r="BT90">
        <v>714.83</v>
      </c>
      <c r="BU90">
        <v>541.36</v>
      </c>
      <c r="BV90">
        <v>866.33</v>
      </c>
      <c r="BW90">
        <v>50.7</v>
      </c>
      <c r="BX90">
        <v>43.4</v>
      </c>
      <c r="BY90">
        <v>49.339199999999998</v>
      </c>
      <c r="BZ90">
        <v>-63.02</v>
      </c>
      <c r="CA90">
        <v>-55.3474</v>
      </c>
      <c r="CB90">
        <v>55.3474</v>
      </c>
      <c r="CC90">
        <v>30.644100000000002</v>
      </c>
      <c r="CD90">
        <v>-55.3474</v>
      </c>
      <c r="CE90">
        <v>6212639</v>
      </c>
      <c r="CF90">
        <v>1</v>
      </c>
      <c r="CI90">
        <v>3.9929000000000001</v>
      </c>
      <c r="CJ90">
        <v>7.9679000000000002</v>
      </c>
      <c r="CK90">
        <v>9.68</v>
      </c>
      <c r="CL90">
        <v>12.084300000000001</v>
      </c>
      <c r="CM90">
        <v>13.8721</v>
      </c>
      <c r="CN90">
        <v>17.8171</v>
      </c>
      <c r="CO90">
        <v>4.1452</v>
      </c>
      <c r="CP90">
        <v>8.3013999999999992</v>
      </c>
      <c r="CQ90">
        <v>10.3055</v>
      </c>
      <c r="CR90">
        <v>12.673999999999999</v>
      </c>
      <c r="CS90">
        <v>14.3096</v>
      </c>
      <c r="CT90">
        <v>18.212299999999999</v>
      </c>
      <c r="CU90">
        <v>25.0122</v>
      </c>
      <c r="CV90">
        <v>24.953299999999999</v>
      </c>
      <c r="CW90">
        <v>24.906400000000001</v>
      </c>
      <c r="CX90">
        <v>25.069199999999999</v>
      </c>
      <c r="CY90">
        <v>24.989100000000001</v>
      </c>
      <c r="CZ90">
        <v>25.082999999999998</v>
      </c>
      <c r="DB90">
        <v>21384</v>
      </c>
      <c r="DC90">
        <v>830</v>
      </c>
      <c r="DD90">
        <v>17</v>
      </c>
      <c r="DF90" t="s">
        <v>544</v>
      </c>
      <c r="DG90">
        <v>282</v>
      </c>
      <c r="DH90">
        <v>1200</v>
      </c>
      <c r="DI90">
        <v>7</v>
      </c>
      <c r="DJ90">
        <v>6</v>
      </c>
      <c r="DK90">
        <v>35</v>
      </c>
      <c r="DL90">
        <v>23</v>
      </c>
      <c r="DM90">
        <v>-63.02</v>
      </c>
      <c r="DN90">
        <v>2002.05</v>
      </c>
      <c r="DO90">
        <v>1805.8571999999999</v>
      </c>
      <c r="DP90">
        <v>1615.5786000000001</v>
      </c>
      <c r="DQ90">
        <v>1539.9713999999999</v>
      </c>
      <c r="DR90">
        <v>1409.8928000000001</v>
      </c>
      <c r="DS90">
        <v>1423.9784999999999</v>
      </c>
      <c r="DT90">
        <v>1380.5072</v>
      </c>
      <c r="DU90">
        <v>42.012900000000002</v>
      </c>
      <c r="DV90">
        <v>41.604300000000002</v>
      </c>
      <c r="DW90">
        <v>42.225000000000001</v>
      </c>
      <c r="DX90">
        <v>39.67</v>
      </c>
      <c r="DY90">
        <v>37.280700000000003</v>
      </c>
      <c r="DZ90">
        <v>76.618600000000001</v>
      </c>
      <c r="EA90">
        <v>37.711399999999998</v>
      </c>
      <c r="EB90">
        <v>32.288499999999999</v>
      </c>
      <c r="EC90">
        <v>18.586300000000001</v>
      </c>
      <c r="ED90">
        <v>11.438000000000001</v>
      </c>
      <c r="EE90">
        <v>8.1877999999999993</v>
      </c>
      <c r="EF90">
        <v>5.9503000000000004</v>
      </c>
      <c r="EG90">
        <v>4.4779999999999998</v>
      </c>
      <c r="EH90">
        <v>3.3982999999999999</v>
      </c>
      <c r="EI90">
        <v>2.8449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8.2137000000000002E-2</v>
      </c>
      <c r="EY90">
        <v>6.3108999999999998E-2</v>
      </c>
      <c r="EZ90">
        <v>4.7185999999999999E-2</v>
      </c>
      <c r="FA90">
        <v>3.6510000000000001E-2</v>
      </c>
      <c r="FB90">
        <v>3.9245000000000002E-2</v>
      </c>
      <c r="FC90">
        <v>3.0558999999999999E-2</v>
      </c>
      <c r="FD90">
        <v>2.8361000000000001E-2</v>
      </c>
      <c r="FE90">
        <v>-1.8289999999999999E-3</v>
      </c>
      <c r="FF90">
        <v>-5.2789999999999998E-3</v>
      </c>
      <c r="FG90">
        <v>-1.2225E-2</v>
      </c>
      <c r="FH90">
        <v>-7.3959999999999998E-3</v>
      </c>
      <c r="FI90">
        <v>-9.3270000000000002E-3</v>
      </c>
      <c r="FJ90">
        <v>-1.0089000000000001E-2</v>
      </c>
      <c r="FK90">
        <v>-6.0159999999999996E-3</v>
      </c>
      <c r="FL90">
        <v>8.4109000000000003E-2</v>
      </c>
      <c r="FM90">
        <v>7.9815999999999998E-2</v>
      </c>
      <c r="FN90">
        <v>7.8243999999999994E-2</v>
      </c>
      <c r="FO90">
        <v>7.4936000000000003E-2</v>
      </c>
      <c r="FP90">
        <v>8.1661999999999998E-2</v>
      </c>
      <c r="FQ90">
        <v>0.10871599999999999</v>
      </c>
      <c r="FR90">
        <v>0.102337</v>
      </c>
      <c r="FS90">
        <v>-0.25562200000000002</v>
      </c>
      <c r="FT90">
        <v>-0.25124200000000002</v>
      </c>
      <c r="FU90">
        <v>-0.24917700000000001</v>
      </c>
      <c r="FV90">
        <v>-0.248395</v>
      </c>
      <c r="FW90">
        <v>-0.25301800000000002</v>
      </c>
      <c r="FX90">
        <v>-0.26501200000000003</v>
      </c>
      <c r="FY90">
        <v>-0.25798100000000002</v>
      </c>
      <c r="FZ90">
        <v>-1.347232</v>
      </c>
      <c r="GA90">
        <v>-1.3140700000000001</v>
      </c>
      <c r="GB90">
        <v>-1.297633</v>
      </c>
      <c r="GC90">
        <v>-1.2925949999999999</v>
      </c>
      <c r="GD90">
        <v>-1.327601</v>
      </c>
      <c r="GE90">
        <v>-1.4411620000000001</v>
      </c>
      <c r="GF90">
        <v>-1.387575</v>
      </c>
      <c r="GG90">
        <v>-0.40751500000000002</v>
      </c>
      <c r="GH90">
        <v>-0.371172</v>
      </c>
      <c r="GI90">
        <v>-0.35679899999999998</v>
      </c>
      <c r="GJ90">
        <v>-0.352655</v>
      </c>
      <c r="GK90">
        <v>-0.39726099999999998</v>
      </c>
      <c r="GL90">
        <v>-0.55660200000000004</v>
      </c>
      <c r="GM90">
        <v>-0.48418600000000001</v>
      </c>
      <c r="GN90">
        <v>-0.39562399999999998</v>
      </c>
      <c r="GO90">
        <v>-0.360485</v>
      </c>
      <c r="GP90">
        <v>-0.34456599999999998</v>
      </c>
      <c r="GQ90">
        <v>-0.33801399999999998</v>
      </c>
      <c r="GR90">
        <v>-0.37466300000000002</v>
      </c>
      <c r="GS90">
        <v>-0.45728200000000002</v>
      </c>
      <c r="GT90">
        <v>-0.40175899999999998</v>
      </c>
      <c r="GU90">
        <v>0.40264299999999997</v>
      </c>
      <c r="GV90">
        <v>0.35731800000000002</v>
      </c>
      <c r="GW90">
        <v>0.31088500000000002</v>
      </c>
      <c r="GX90">
        <v>0.250276</v>
      </c>
      <c r="GY90">
        <v>0.39876800000000001</v>
      </c>
      <c r="GZ90">
        <v>0.32211400000000001</v>
      </c>
      <c r="HA90">
        <v>0.28307199999999999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-1.6734089999999999</v>
      </c>
      <c r="HJ90">
        <v>-1.648274</v>
      </c>
      <c r="HK90">
        <v>-1.6372100000000001</v>
      </c>
      <c r="HL90">
        <v>-1.6325149999999999</v>
      </c>
      <c r="HM90">
        <v>-1.6609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735.78300000000002</v>
      </c>
      <c r="HX90">
        <v>0</v>
      </c>
      <c r="HZ90">
        <v>735.60400000000004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760.26099999999997</v>
      </c>
      <c r="IJ90">
        <v>0</v>
      </c>
      <c r="IL90">
        <v>760.46699999999998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771.12900000000002</v>
      </c>
      <c r="IV90">
        <v>0</v>
      </c>
      <c r="IX90">
        <v>771.19600000000003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777.053</v>
      </c>
      <c r="JH90">
        <v>0</v>
      </c>
      <c r="JJ90">
        <v>776.97699999999998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745.37800000000004</v>
      </c>
      <c r="JT90">
        <v>0</v>
      </c>
      <c r="JV90">
        <v>745.10400000000004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723.73400000000004</v>
      </c>
      <c r="KF90">
        <v>0.10199999999999999</v>
      </c>
      <c r="KH90">
        <v>723.89800000000002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760.58699999999999</v>
      </c>
      <c r="KR90">
        <v>2.5000000000000001E-2</v>
      </c>
      <c r="KT90">
        <v>760.61500000000001</v>
      </c>
      <c r="KU90">
        <v>2.5000000000000001E-2</v>
      </c>
      <c r="KV90">
        <v>168.39042345000001</v>
      </c>
      <c r="KW90">
        <v>144.13629827519998</v>
      </c>
      <c r="KX90">
        <v>126.40933197839999</v>
      </c>
      <c r="KY90">
        <v>115.39929683039999</v>
      </c>
      <c r="KZ90">
        <v>115.13466583360001</v>
      </c>
      <c r="LA90">
        <v>154.80924660599999</v>
      </c>
      <c r="LB90">
        <v>141.27696532639999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-26.925219200000004</v>
      </c>
      <c r="LI90">
        <v>-6.5527173999999997</v>
      </c>
      <c r="LJ90">
        <v>-108.19350745600001</v>
      </c>
      <c r="LK90">
        <v>-75.992668100000003</v>
      </c>
      <c r="LL90">
        <v>-45.366547312999998</v>
      </c>
      <c r="LM90">
        <v>-37.632610829999997</v>
      </c>
      <c r="LN90">
        <v>-39.719166717999997</v>
      </c>
      <c r="LO90">
        <v>-29.500586139999999</v>
      </c>
      <c r="LP90">
        <v>-31.005363374999998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125.505675</v>
      </c>
      <c r="LY90">
        <v>123.62054999999999</v>
      </c>
      <c r="LZ90">
        <v>122.79075</v>
      </c>
      <c r="MA90">
        <v>122.438625</v>
      </c>
      <c r="MB90">
        <v>124.56750000000001</v>
      </c>
      <c r="MC90">
        <v>0</v>
      </c>
      <c r="MD90">
        <v>0</v>
      </c>
      <c r="ME90">
        <v>-17.1208869435</v>
      </c>
      <c r="MF90">
        <v>-15.442351239600001</v>
      </c>
      <c r="MG90">
        <v>-15.065837775</v>
      </c>
      <c r="MH90">
        <v>-13.989823850000001</v>
      </c>
      <c r="MI90">
        <v>-14.8101681627</v>
      </c>
      <c r="MJ90">
        <v>-42.646065997200004</v>
      </c>
      <c r="MK90">
        <v>-18.259331920399998</v>
      </c>
      <c r="ML90">
        <v>168.58170405049998</v>
      </c>
      <c r="MM90">
        <v>176.32182893559997</v>
      </c>
      <c r="MN90">
        <v>188.7676968904</v>
      </c>
      <c r="MO90">
        <v>186.21548715040001</v>
      </c>
      <c r="MP90">
        <v>185.17283095290003</v>
      </c>
      <c r="MQ90">
        <v>55.737375268799987</v>
      </c>
      <c r="MR90">
        <v>85.45955263099998</v>
      </c>
    </row>
    <row r="91" spans="1:356" x14ac:dyDescent="0.25">
      <c r="A91">
        <v>356</v>
      </c>
      <c r="B91" t="s">
        <v>474</v>
      </c>
      <c r="C91" s="3">
        <v>42877.664143518516</v>
      </c>
      <c r="D91">
        <v>72.5959</v>
      </c>
      <c r="E91">
        <v>72.903800000000004</v>
      </c>
      <c r="F91">
        <v>17</v>
      </c>
      <c r="G91">
        <v>72</v>
      </c>
      <c r="H91">
        <v>1.375</v>
      </c>
      <c r="I91">
        <v>814.96799999999996</v>
      </c>
      <c r="J91">
        <v>21767</v>
      </c>
      <c r="K91">
        <v>33</v>
      </c>
      <c r="L91">
        <v>139055</v>
      </c>
      <c r="M91">
        <v>239913</v>
      </c>
      <c r="N91">
        <v>139188</v>
      </c>
      <c r="O91">
        <v>139196</v>
      </c>
      <c r="P91">
        <v>139261</v>
      </c>
      <c r="Q91">
        <v>139303</v>
      </c>
      <c r="R91">
        <v>221127</v>
      </c>
      <c r="S91">
        <v>221135</v>
      </c>
      <c r="T91">
        <v>220848</v>
      </c>
      <c r="U91">
        <v>220855</v>
      </c>
      <c r="V91">
        <v>215616</v>
      </c>
      <c r="W91">
        <v>215624</v>
      </c>
      <c r="X91">
        <v>215491</v>
      </c>
      <c r="Y91">
        <v>215509</v>
      </c>
      <c r="Z91">
        <v>294066</v>
      </c>
      <c r="AA91">
        <v>294017</v>
      </c>
      <c r="AB91">
        <v>1359.66</v>
      </c>
      <c r="AC91">
        <v>16501.976600000002</v>
      </c>
      <c r="AD91">
        <v>6</v>
      </c>
      <c r="AE91">
        <v>231.9897</v>
      </c>
      <c r="AF91">
        <v>231.9897</v>
      </c>
      <c r="AG91">
        <v>231.9897</v>
      </c>
      <c r="AH91">
        <v>231.9897</v>
      </c>
      <c r="AI91">
        <v>197.6405</v>
      </c>
      <c r="AJ91">
        <v>61.697099999999999</v>
      </c>
      <c r="AK91">
        <v>61.697099999999999</v>
      </c>
      <c r="AL91">
        <v>1225.5859</v>
      </c>
      <c r="AM91">
        <v>1145.8295000000001</v>
      </c>
      <c r="AN91">
        <v>1093</v>
      </c>
      <c r="AO91">
        <v>893.54700000000003</v>
      </c>
      <c r="AP91">
        <v>1089.0177000000001</v>
      </c>
      <c r="AQ91">
        <v>1021.4007</v>
      </c>
      <c r="AR91">
        <v>998.19399999999996</v>
      </c>
      <c r="AS91">
        <v>975.54240000000004</v>
      </c>
      <c r="AT91">
        <v>953.93320000000006</v>
      </c>
      <c r="AU91">
        <v>942.0951</v>
      </c>
      <c r="AV91">
        <v>928.1825</v>
      </c>
      <c r="AW91">
        <v>911.1617</v>
      </c>
      <c r="AX91">
        <v>16</v>
      </c>
      <c r="AY91">
        <v>20.2</v>
      </c>
      <c r="AZ91">
        <v>32.519599999999997</v>
      </c>
      <c r="BA91">
        <v>18.694800000000001</v>
      </c>
      <c r="BB91">
        <v>11.4269</v>
      </c>
      <c r="BC91">
        <v>8.1546000000000003</v>
      </c>
      <c r="BD91">
        <v>5.9024000000000001</v>
      </c>
      <c r="BE91">
        <v>4.3623000000000003</v>
      </c>
      <c r="BF91">
        <v>3.3668</v>
      </c>
      <c r="BG91">
        <v>2.8477999999999999</v>
      </c>
      <c r="BH91">
        <v>2.8936999999999999</v>
      </c>
      <c r="BI91">
        <v>76.180000000000007</v>
      </c>
      <c r="BJ91">
        <v>124.78</v>
      </c>
      <c r="BK91">
        <v>127.64</v>
      </c>
      <c r="BL91">
        <v>205.61</v>
      </c>
      <c r="BM91">
        <v>182.74</v>
      </c>
      <c r="BN91">
        <v>291.58</v>
      </c>
      <c r="BO91">
        <v>250.88</v>
      </c>
      <c r="BP91">
        <v>403.92</v>
      </c>
      <c r="BQ91">
        <v>341.18</v>
      </c>
      <c r="BR91">
        <v>553.57000000000005</v>
      </c>
      <c r="BS91">
        <v>441.28</v>
      </c>
      <c r="BT91">
        <v>718.81</v>
      </c>
      <c r="BU91">
        <v>530.39</v>
      </c>
      <c r="BV91">
        <v>856.5</v>
      </c>
      <c r="BW91">
        <v>49.8</v>
      </c>
      <c r="BX91">
        <v>43.3</v>
      </c>
      <c r="BY91">
        <v>48.417999999999999</v>
      </c>
      <c r="BZ91">
        <v>-73.440002000000007</v>
      </c>
      <c r="CA91">
        <v>-65.737399999999994</v>
      </c>
      <c r="CB91">
        <v>65.737399999999994</v>
      </c>
      <c r="CC91">
        <v>27.061399999999999</v>
      </c>
      <c r="CD91">
        <v>-65.737399999999994</v>
      </c>
      <c r="CE91">
        <v>6212639</v>
      </c>
      <c r="CF91">
        <v>2</v>
      </c>
      <c r="CI91">
        <v>4.0071000000000003</v>
      </c>
      <c r="CJ91">
        <v>8.0014000000000003</v>
      </c>
      <c r="CK91">
        <v>9.7678999999999991</v>
      </c>
      <c r="CL91">
        <v>12.0579</v>
      </c>
      <c r="CM91">
        <v>14.06</v>
      </c>
      <c r="CN91">
        <v>18.135000000000002</v>
      </c>
      <c r="CO91">
        <v>4.26</v>
      </c>
      <c r="CP91">
        <v>8.4693000000000005</v>
      </c>
      <c r="CQ91">
        <v>10.2387</v>
      </c>
      <c r="CR91">
        <v>12.677300000000001</v>
      </c>
      <c r="CS91">
        <v>14.1427</v>
      </c>
      <c r="CT91">
        <v>18.3947</v>
      </c>
      <c r="CU91">
        <v>24.944900000000001</v>
      </c>
      <c r="CV91">
        <v>24.921500000000002</v>
      </c>
      <c r="CW91">
        <v>24.9833</v>
      </c>
      <c r="CX91">
        <v>25.016999999999999</v>
      </c>
      <c r="CY91">
        <v>25.080400000000001</v>
      </c>
      <c r="CZ91">
        <v>24.9589</v>
      </c>
      <c r="DB91">
        <v>21384</v>
      </c>
      <c r="DC91">
        <v>830</v>
      </c>
      <c r="DD91">
        <v>18</v>
      </c>
      <c r="DF91" t="s">
        <v>544</v>
      </c>
      <c r="DG91">
        <v>282</v>
      </c>
      <c r="DH91">
        <v>1200</v>
      </c>
      <c r="DI91">
        <v>7</v>
      </c>
      <c r="DJ91">
        <v>6</v>
      </c>
      <c r="DK91">
        <v>35</v>
      </c>
      <c r="DL91">
        <v>15.000000999999999</v>
      </c>
      <c r="DM91">
        <v>-73.440002000000007</v>
      </c>
      <c r="DN91">
        <v>2005.7141999999999</v>
      </c>
      <c r="DO91">
        <v>1834.9857</v>
      </c>
      <c r="DP91">
        <v>1642.7141999999999</v>
      </c>
      <c r="DQ91">
        <v>1566.3357000000001</v>
      </c>
      <c r="DR91">
        <v>1489.7428</v>
      </c>
      <c r="DS91">
        <v>1330.6215</v>
      </c>
      <c r="DT91">
        <v>1373.6215</v>
      </c>
      <c r="DU91">
        <v>45.547899999999998</v>
      </c>
      <c r="DV91">
        <v>42.572099999999999</v>
      </c>
      <c r="DW91">
        <v>43.997100000000003</v>
      </c>
      <c r="DX91">
        <v>42.095700000000001</v>
      </c>
      <c r="DY91">
        <v>38.115699999999997</v>
      </c>
      <c r="DZ91">
        <v>77.278599999999997</v>
      </c>
      <c r="EA91">
        <v>37.585000000000001</v>
      </c>
      <c r="EB91">
        <v>32.519599999999997</v>
      </c>
      <c r="EC91">
        <v>18.694800000000001</v>
      </c>
      <c r="ED91">
        <v>11.4269</v>
      </c>
      <c r="EE91">
        <v>8.1546000000000003</v>
      </c>
      <c r="EF91">
        <v>5.9024000000000001</v>
      </c>
      <c r="EG91">
        <v>4.3623000000000003</v>
      </c>
      <c r="EH91">
        <v>3.3668</v>
      </c>
      <c r="EI91">
        <v>2.8477999999999999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8.4787000000000001E-2</v>
      </c>
      <c r="EY91">
        <v>6.5512000000000001E-2</v>
      </c>
      <c r="EZ91">
        <v>4.9815999999999999E-2</v>
      </c>
      <c r="FA91">
        <v>3.7269999999999998E-2</v>
      </c>
      <c r="FB91">
        <v>3.9792000000000001E-2</v>
      </c>
      <c r="FC91">
        <v>3.0161E-2</v>
      </c>
      <c r="FD91">
        <v>2.7945000000000001E-2</v>
      </c>
      <c r="FE91">
        <v>-1.8289999999999999E-3</v>
      </c>
      <c r="FF91">
        <v>-5.2789999999999998E-3</v>
      </c>
      <c r="FG91">
        <v>-1.2227E-2</v>
      </c>
      <c r="FH91">
        <v>-7.3959999999999998E-3</v>
      </c>
      <c r="FI91">
        <v>-9.3290000000000005E-3</v>
      </c>
      <c r="FJ91">
        <v>-4.7629999999999999E-3</v>
      </c>
      <c r="FK91">
        <v>-2.3939999999999999E-3</v>
      </c>
      <c r="FL91">
        <v>8.4104999999999999E-2</v>
      </c>
      <c r="FM91">
        <v>7.9808000000000004E-2</v>
      </c>
      <c r="FN91">
        <v>7.8237000000000001E-2</v>
      </c>
      <c r="FO91">
        <v>7.4929999999999997E-2</v>
      </c>
      <c r="FP91">
        <v>8.1642000000000006E-2</v>
      </c>
      <c r="FQ91">
        <v>0.10875700000000001</v>
      </c>
      <c r="FR91">
        <v>0.10231899999999999</v>
      </c>
      <c r="FS91">
        <v>-0.25568600000000002</v>
      </c>
      <c r="FT91">
        <v>-0.25134800000000002</v>
      </c>
      <c r="FU91">
        <v>-0.249279</v>
      </c>
      <c r="FV91">
        <v>-0.24849199999999999</v>
      </c>
      <c r="FW91">
        <v>-0.25326700000000002</v>
      </c>
      <c r="FX91">
        <v>-0.2651</v>
      </c>
      <c r="FY91">
        <v>-0.25836900000000002</v>
      </c>
      <c r="FZ91">
        <v>-1.3471789999999999</v>
      </c>
      <c r="GA91">
        <v>-1.314343</v>
      </c>
      <c r="GB91">
        <v>-1.297876</v>
      </c>
      <c r="GC91">
        <v>-1.292802</v>
      </c>
      <c r="GD91">
        <v>-1.3289310000000001</v>
      </c>
      <c r="GE91">
        <v>-1.4462299999999999</v>
      </c>
      <c r="GF91">
        <v>-1.3945959999999999</v>
      </c>
      <c r="GG91">
        <v>-0.40763899999999997</v>
      </c>
      <c r="GH91">
        <v>-0.37116700000000002</v>
      </c>
      <c r="GI91">
        <v>-0.35680400000000001</v>
      </c>
      <c r="GJ91">
        <v>-0.35267300000000001</v>
      </c>
      <c r="GK91">
        <v>-0.39685199999999998</v>
      </c>
      <c r="GL91">
        <v>-0.55767599999999995</v>
      </c>
      <c r="GM91">
        <v>-0.484093</v>
      </c>
      <c r="GN91">
        <v>-0.39556599999999997</v>
      </c>
      <c r="GO91">
        <v>-0.36077300000000001</v>
      </c>
      <c r="GP91">
        <v>-0.34481499999999998</v>
      </c>
      <c r="GQ91">
        <v>-0.33822400000000002</v>
      </c>
      <c r="GR91">
        <v>-0.376114</v>
      </c>
      <c r="GS91">
        <v>-0.455152</v>
      </c>
      <c r="GT91">
        <v>-0.40226000000000001</v>
      </c>
      <c r="GU91">
        <v>0.40265400000000001</v>
      </c>
      <c r="GV91">
        <v>0.356742</v>
      </c>
      <c r="GW91">
        <v>0.30961300000000003</v>
      </c>
      <c r="GX91">
        <v>0.248889</v>
      </c>
      <c r="GY91">
        <v>0.39641799999999999</v>
      </c>
      <c r="GZ91">
        <v>0.32140400000000002</v>
      </c>
      <c r="HA91">
        <v>0.283111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-1.6735450000000001</v>
      </c>
      <c r="HJ91">
        <v>-1.648377</v>
      </c>
      <c r="HK91">
        <v>-1.6373139999999999</v>
      </c>
      <c r="HL91">
        <v>-1.632628</v>
      </c>
      <c r="HM91">
        <v>-1.6610290000000001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735.78300000000002</v>
      </c>
      <c r="HX91">
        <v>0</v>
      </c>
      <c r="HZ91">
        <v>735.60400000000004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760.26099999999997</v>
      </c>
      <c r="IJ91">
        <v>0</v>
      </c>
      <c r="IL91">
        <v>760.46699999999998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771.12900000000002</v>
      </c>
      <c r="IV91">
        <v>0</v>
      </c>
      <c r="IX91">
        <v>771.19600000000003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777.053</v>
      </c>
      <c r="JH91">
        <v>0</v>
      </c>
      <c r="JJ91">
        <v>776.97699999999998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745.37800000000004</v>
      </c>
      <c r="JT91">
        <v>0</v>
      </c>
      <c r="JV91">
        <v>745.10400000000004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723.73400000000004</v>
      </c>
      <c r="KF91">
        <v>0.10199999999999999</v>
      </c>
      <c r="KH91">
        <v>723.89800000000002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760.58699999999999</v>
      </c>
      <c r="KR91">
        <v>2.5000000000000001E-2</v>
      </c>
      <c r="KT91">
        <v>760.61500000000001</v>
      </c>
      <c r="KU91">
        <v>2.5000000000000001E-2</v>
      </c>
      <c r="KV91">
        <v>168.690592791</v>
      </c>
      <c r="KW91">
        <v>146.44653874560001</v>
      </c>
      <c r="KX91">
        <v>128.52103086540001</v>
      </c>
      <c r="KY91">
        <v>117.365534001</v>
      </c>
      <c r="KZ91">
        <v>121.62558167760001</v>
      </c>
      <c r="LA91">
        <v>144.71440247550001</v>
      </c>
      <c r="LB91">
        <v>140.54757825849998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-26.934159999999999</v>
      </c>
      <c r="LI91">
        <v>-6.5625726000000002</v>
      </c>
      <c r="LJ91">
        <v>-111.75927548199999</v>
      </c>
      <c r="LK91">
        <v>-79.166821919000014</v>
      </c>
      <c r="LL91">
        <v>-48.785860964000001</v>
      </c>
      <c r="LM91">
        <v>-38.621166947999996</v>
      </c>
      <c r="LN91">
        <v>-40.483225053000005</v>
      </c>
      <c r="LO91">
        <v>-36.731349539999997</v>
      </c>
      <c r="LP91">
        <v>-35.633322396000004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125.51587500000001</v>
      </c>
      <c r="LY91">
        <v>123.628275</v>
      </c>
      <c r="LZ91">
        <v>122.79854999999999</v>
      </c>
      <c r="MA91">
        <v>122.44709999999999</v>
      </c>
      <c r="MB91">
        <v>124.57717500000001</v>
      </c>
      <c r="MC91">
        <v>0</v>
      </c>
      <c r="MD91">
        <v>0</v>
      </c>
      <c r="ME91">
        <v>-18.5671004081</v>
      </c>
      <c r="MF91">
        <v>-15.8013586407</v>
      </c>
      <c r="MG91">
        <v>-15.698341268400002</v>
      </c>
      <c r="MH91">
        <v>-14.846016806100002</v>
      </c>
      <c r="MI91">
        <v>-15.126291776399999</v>
      </c>
      <c r="MJ91">
        <v>-43.096420533599996</v>
      </c>
      <c r="MK91">
        <v>-18.194635405</v>
      </c>
      <c r="ML91">
        <v>163.8800919009</v>
      </c>
      <c r="MM91">
        <v>175.10663318589999</v>
      </c>
      <c r="MN91">
        <v>186.83537863299998</v>
      </c>
      <c r="MO91">
        <v>186.34545024689999</v>
      </c>
      <c r="MP91">
        <v>190.59323984820003</v>
      </c>
      <c r="MQ91">
        <v>37.952472401900025</v>
      </c>
      <c r="MR91">
        <v>80.157047857499961</v>
      </c>
    </row>
    <row r="92" spans="1:356" x14ac:dyDescent="0.25">
      <c r="A92">
        <v>356</v>
      </c>
      <c r="B92" t="s">
        <v>475</v>
      </c>
      <c r="C92" s="3">
        <v>42877.665196759262</v>
      </c>
      <c r="D92">
        <v>72.722300000000004</v>
      </c>
      <c r="E92">
        <v>73.047700000000006</v>
      </c>
      <c r="F92">
        <v>17</v>
      </c>
      <c r="G92">
        <v>72</v>
      </c>
      <c r="H92">
        <v>1.375</v>
      </c>
      <c r="I92">
        <v>814.12819999999999</v>
      </c>
      <c r="J92">
        <v>21732</v>
      </c>
      <c r="K92">
        <v>33</v>
      </c>
      <c r="L92">
        <v>139055</v>
      </c>
      <c r="M92">
        <v>239913</v>
      </c>
      <c r="N92">
        <v>139188</v>
      </c>
      <c r="O92">
        <v>139196</v>
      </c>
      <c r="P92">
        <v>139261</v>
      </c>
      <c r="Q92">
        <v>139303</v>
      </c>
      <c r="R92">
        <v>221127</v>
      </c>
      <c r="S92">
        <v>221135</v>
      </c>
      <c r="T92">
        <v>220848</v>
      </c>
      <c r="U92">
        <v>220855</v>
      </c>
      <c r="V92">
        <v>215616</v>
      </c>
      <c r="W92">
        <v>215624</v>
      </c>
      <c r="X92">
        <v>215491</v>
      </c>
      <c r="Y92">
        <v>215509</v>
      </c>
      <c r="Z92">
        <v>294066</v>
      </c>
      <c r="AA92">
        <v>294017</v>
      </c>
      <c r="AB92">
        <v>1359.66</v>
      </c>
      <c r="AC92">
        <v>16524.050800000001</v>
      </c>
      <c r="AD92">
        <v>6</v>
      </c>
      <c r="AE92">
        <v>232.9152</v>
      </c>
      <c r="AF92">
        <v>232.9152</v>
      </c>
      <c r="AG92">
        <v>232.9152</v>
      </c>
      <c r="AH92">
        <v>232.9152</v>
      </c>
      <c r="AI92">
        <v>198.566</v>
      </c>
      <c r="AJ92">
        <v>62.622700000000002</v>
      </c>
      <c r="AK92">
        <v>62.622700000000002</v>
      </c>
      <c r="AL92">
        <v>1229.1016</v>
      </c>
      <c r="AM92">
        <v>1147.1651999999999</v>
      </c>
      <c r="AN92">
        <v>1102.1666</v>
      </c>
      <c r="AO92">
        <v>893.78200000000004</v>
      </c>
      <c r="AP92">
        <v>1090.2334000000001</v>
      </c>
      <c r="AQ92">
        <v>1021.7523</v>
      </c>
      <c r="AR92">
        <v>998.21619999999996</v>
      </c>
      <c r="AS92">
        <v>975.23329999999999</v>
      </c>
      <c r="AT92">
        <v>953.21550000000002</v>
      </c>
      <c r="AU92">
        <v>940.35879999999997</v>
      </c>
      <c r="AV92">
        <v>927.06399999999996</v>
      </c>
      <c r="AW92">
        <v>909.69560000000001</v>
      </c>
      <c r="AX92">
        <v>15.8</v>
      </c>
      <c r="AY92">
        <v>20.399999999999999</v>
      </c>
      <c r="AZ92">
        <v>32.375100000000003</v>
      </c>
      <c r="BA92">
        <v>18.521699999999999</v>
      </c>
      <c r="BB92">
        <v>11.330500000000001</v>
      </c>
      <c r="BC92">
        <v>8.1021999999999998</v>
      </c>
      <c r="BD92">
        <v>5.8963000000000001</v>
      </c>
      <c r="BE92">
        <v>4.4435000000000002</v>
      </c>
      <c r="BF92">
        <v>3.3910999999999998</v>
      </c>
      <c r="BG92">
        <v>2.8435000000000001</v>
      </c>
      <c r="BH92">
        <v>2.8940999999999999</v>
      </c>
      <c r="BI92">
        <v>76.12</v>
      </c>
      <c r="BJ92">
        <v>124.54</v>
      </c>
      <c r="BK92">
        <v>127.4</v>
      </c>
      <c r="BL92">
        <v>206.98</v>
      </c>
      <c r="BM92">
        <v>182.51</v>
      </c>
      <c r="BN92">
        <v>292.75</v>
      </c>
      <c r="BO92">
        <v>249.78</v>
      </c>
      <c r="BP92">
        <v>402.5</v>
      </c>
      <c r="BQ92">
        <v>339.18</v>
      </c>
      <c r="BR92">
        <v>541.97</v>
      </c>
      <c r="BS92">
        <v>440.38</v>
      </c>
      <c r="BT92">
        <v>708.72</v>
      </c>
      <c r="BU92">
        <v>528.20000000000005</v>
      </c>
      <c r="BV92">
        <v>856.42</v>
      </c>
      <c r="BW92">
        <v>50.4</v>
      </c>
      <c r="BX92">
        <v>43.3</v>
      </c>
      <c r="BY92">
        <v>48.672600000000003</v>
      </c>
      <c r="BZ92">
        <v>-71.110000999999997</v>
      </c>
      <c r="CA92">
        <v>-56.388599999999997</v>
      </c>
      <c r="CB92">
        <v>56.388599999999997</v>
      </c>
      <c r="CC92">
        <v>15.1373</v>
      </c>
      <c r="CD92">
        <v>-56.388599999999997</v>
      </c>
      <c r="CE92">
        <v>6212639</v>
      </c>
      <c r="CF92">
        <v>1</v>
      </c>
      <c r="CI92">
        <v>3.9721000000000002</v>
      </c>
      <c r="CJ92">
        <v>8.0985999999999994</v>
      </c>
      <c r="CK92">
        <v>9.7443000000000008</v>
      </c>
      <c r="CL92">
        <v>12.129300000000001</v>
      </c>
      <c r="CM92">
        <v>13.832100000000001</v>
      </c>
      <c r="CN92">
        <v>18.535</v>
      </c>
      <c r="CO92">
        <v>4.24</v>
      </c>
      <c r="CP92">
        <v>8.6252999999999993</v>
      </c>
      <c r="CQ92">
        <v>10.016</v>
      </c>
      <c r="CR92">
        <v>12.7827</v>
      </c>
      <c r="CS92">
        <v>14.3133</v>
      </c>
      <c r="CT92">
        <v>19.685300000000002</v>
      </c>
      <c r="CU92">
        <v>24.954899999999999</v>
      </c>
      <c r="CV92">
        <v>24.921600000000002</v>
      </c>
      <c r="CW92">
        <v>25.016400000000001</v>
      </c>
      <c r="CX92">
        <v>25.068000000000001</v>
      </c>
      <c r="CY92">
        <v>24.9529</v>
      </c>
      <c r="CZ92">
        <v>25.114100000000001</v>
      </c>
      <c r="DB92">
        <v>21384</v>
      </c>
      <c r="DC92">
        <v>831</v>
      </c>
      <c r="DD92">
        <v>1</v>
      </c>
      <c r="DF92" t="s">
        <v>544</v>
      </c>
      <c r="DG92">
        <v>282</v>
      </c>
      <c r="DH92">
        <v>1200</v>
      </c>
      <c r="DI92">
        <v>7</v>
      </c>
      <c r="DJ92">
        <v>6</v>
      </c>
      <c r="DK92">
        <v>35</v>
      </c>
      <c r="DL92">
        <v>27</v>
      </c>
      <c r="DM92">
        <v>-71.110000999999997</v>
      </c>
      <c r="DN92">
        <v>2010.8643</v>
      </c>
      <c r="DO92">
        <v>1825.3857</v>
      </c>
      <c r="DP92">
        <v>1626.9641999999999</v>
      </c>
      <c r="DQ92">
        <v>1548.7072000000001</v>
      </c>
      <c r="DR92">
        <v>1422.0358000000001</v>
      </c>
      <c r="DS92">
        <v>1423.3429000000001</v>
      </c>
      <c r="DT92">
        <v>1419.45</v>
      </c>
      <c r="DU92">
        <v>35.507899999999999</v>
      </c>
      <c r="DV92">
        <v>37.332099999999997</v>
      </c>
      <c r="DW92">
        <v>41.611400000000003</v>
      </c>
      <c r="DX92">
        <v>40.162100000000002</v>
      </c>
      <c r="DY92">
        <v>36.913600000000002</v>
      </c>
      <c r="DZ92">
        <v>77.1614</v>
      </c>
      <c r="EA92">
        <v>37.592100000000002</v>
      </c>
      <c r="EB92">
        <v>32.375100000000003</v>
      </c>
      <c r="EC92">
        <v>18.521699999999999</v>
      </c>
      <c r="ED92">
        <v>11.330500000000001</v>
      </c>
      <c r="EE92">
        <v>8.1021999999999998</v>
      </c>
      <c r="EF92">
        <v>5.8963000000000001</v>
      </c>
      <c r="EG92">
        <v>4.4435000000000002</v>
      </c>
      <c r="EH92">
        <v>3.3910999999999998</v>
      </c>
      <c r="EI92">
        <v>2.8435000000000001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8.6943000000000006E-2</v>
      </c>
      <c r="EY92">
        <v>6.7388000000000003E-2</v>
      </c>
      <c r="EZ92">
        <v>5.1674999999999999E-2</v>
      </c>
      <c r="FA92">
        <v>3.7967000000000001E-2</v>
      </c>
      <c r="FB92">
        <v>4.0321000000000003E-2</v>
      </c>
      <c r="FC92">
        <v>3.0460000000000001E-2</v>
      </c>
      <c r="FD92">
        <v>2.8212999999999998E-2</v>
      </c>
      <c r="FE92">
        <v>-1.8289999999999999E-3</v>
      </c>
      <c r="FF92">
        <v>-5.2810000000000001E-3</v>
      </c>
      <c r="FG92">
        <v>-1.2231000000000001E-2</v>
      </c>
      <c r="FH92">
        <v>-7.3969999999999999E-3</v>
      </c>
      <c r="FI92">
        <v>-9.332E-3</v>
      </c>
      <c r="FJ92">
        <v>-1.5839999999999999E-3</v>
      </c>
      <c r="FK92">
        <v>-2.33E-4</v>
      </c>
      <c r="FL92">
        <v>8.4094000000000002E-2</v>
      </c>
      <c r="FM92">
        <v>7.9799999999999996E-2</v>
      </c>
      <c r="FN92">
        <v>7.8230999999999995E-2</v>
      </c>
      <c r="FO92">
        <v>7.4923000000000003E-2</v>
      </c>
      <c r="FP92">
        <v>8.165E-2</v>
      </c>
      <c r="FQ92">
        <v>0.1087</v>
      </c>
      <c r="FR92">
        <v>0.102295</v>
      </c>
      <c r="FS92">
        <v>-0.25583600000000001</v>
      </c>
      <c r="FT92">
        <v>-0.25147199999999997</v>
      </c>
      <c r="FU92">
        <v>-0.24937899999999999</v>
      </c>
      <c r="FV92">
        <v>-0.24859800000000001</v>
      </c>
      <c r="FW92">
        <v>-0.25321199999999999</v>
      </c>
      <c r="FX92">
        <v>-0.26566099999999998</v>
      </c>
      <c r="FY92">
        <v>-0.25873499999999999</v>
      </c>
      <c r="FZ92">
        <v>-1.347488</v>
      </c>
      <c r="GA92">
        <v>-1.3144659999999999</v>
      </c>
      <c r="GB92">
        <v>-1.2978320000000001</v>
      </c>
      <c r="GC92">
        <v>-1.2928040000000001</v>
      </c>
      <c r="GD92">
        <v>-1.3277220000000001</v>
      </c>
      <c r="GE92">
        <v>-1.4534549999999999</v>
      </c>
      <c r="GF92">
        <v>-1.3997919999999999</v>
      </c>
      <c r="GG92">
        <v>-0.40767599999999998</v>
      </c>
      <c r="GH92">
        <v>-0.37126599999999998</v>
      </c>
      <c r="GI92">
        <v>-0.35695900000000003</v>
      </c>
      <c r="GJ92">
        <v>-0.35281000000000001</v>
      </c>
      <c r="GK92">
        <v>-0.39747199999999999</v>
      </c>
      <c r="GL92">
        <v>-0.55699900000000002</v>
      </c>
      <c r="GM92">
        <v>-0.48402800000000001</v>
      </c>
      <c r="GN92">
        <v>-0.39591300000000001</v>
      </c>
      <c r="GO92">
        <v>-0.360904</v>
      </c>
      <c r="GP92">
        <v>-0.34477200000000002</v>
      </c>
      <c r="GQ92">
        <v>-0.338229</v>
      </c>
      <c r="GR92">
        <v>-0.37480000000000002</v>
      </c>
      <c r="GS92">
        <v>-0.457206</v>
      </c>
      <c r="GT92">
        <v>-0.40285700000000002</v>
      </c>
      <c r="GU92">
        <v>0.40239799999999998</v>
      </c>
      <c r="GV92">
        <v>0.356379</v>
      </c>
      <c r="GW92">
        <v>0.30921199999999999</v>
      </c>
      <c r="GX92">
        <v>0.248913</v>
      </c>
      <c r="GY92">
        <v>0.39700200000000002</v>
      </c>
      <c r="GZ92">
        <v>0.32047900000000001</v>
      </c>
      <c r="HA92">
        <v>0.28312799999999999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-1.6736089999999999</v>
      </c>
      <c r="HJ92">
        <v>-1.648463</v>
      </c>
      <c r="HK92">
        <v>-1.6373979999999999</v>
      </c>
      <c r="HL92">
        <v>-1.6327020000000001</v>
      </c>
      <c r="HM92">
        <v>-1.6610940000000001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735.78300000000002</v>
      </c>
      <c r="HX92">
        <v>0</v>
      </c>
      <c r="HZ92">
        <v>735.60400000000004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760.26099999999997</v>
      </c>
      <c r="IJ92">
        <v>0</v>
      </c>
      <c r="IL92">
        <v>760.46699999999998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771.12900000000002</v>
      </c>
      <c r="IV92">
        <v>0</v>
      </c>
      <c r="IX92">
        <v>771.19600000000003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777.053</v>
      </c>
      <c r="JH92">
        <v>0</v>
      </c>
      <c r="JJ92">
        <v>776.97699999999998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745.37800000000004</v>
      </c>
      <c r="JT92">
        <v>0</v>
      </c>
      <c r="JV92">
        <v>745.10400000000004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723.73400000000004</v>
      </c>
      <c r="KF92">
        <v>0.10199999999999999</v>
      </c>
      <c r="KH92">
        <v>723.89800000000002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760.58699999999999</v>
      </c>
      <c r="KR92">
        <v>2.5000000000000001E-2</v>
      </c>
      <c r="KT92">
        <v>760.61500000000001</v>
      </c>
      <c r="KU92">
        <v>2.5000000000000001E-2</v>
      </c>
      <c r="KV92">
        <v>169.10162244419999</v>
      </c>
      <c r="KW92">
        <v>145.66577885999999</v>
      </c>
      <c r="KX92">
        <v>127.27903633019999</v>
      </c>
      <c r="KY92">
        <v>116.03378954560002</v>
      </c>
      <c r="KZ92">
        <v>116.10922307000001</v>
      </c>
      <c r="LA92">
        <v>154.71737323000002</v>
      </c>
      <c r="LB92">
        <v>145.20263775000001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-26.991157599999998</v>
      </c>
      <c r="LI92">
        <v>-6.5718689999999995</v>
      </c>
      <c r="LJ92">
        <v>-114.69009363200001</v>
      </c>
      <c r="LK92">
        <v>-81.637539861999997</v>
      </c>
      <c r="LL92">
        <v>-51.191685408000005</v>
      </c>
      <c r="LM92">
        <v>-39.52101828</v>
      </c>
      <c r="LN92">
        <v>-41.14477705800001</v>
      </c>
      <c r="LO92">
        <v>-41.969966579999998</v>
      </c>
      <c r="LP92">
        <v>-39.166180159999996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125.520675</v>
      </c>
      <c r="LY92">
        <v>123.634725</v>
      </c>
      <c r="LZ92">
        <v>122.80484999999999</v>
      </c>
      <c r="MA92">
        <v>122.45265000000001</v>
      </c>
      <c r="MB92">
        <v>124.58205000000001</v>
      </c>
      <c r="MC92">
        <v>0</v>
      </c>
      <c r="MD92">
        <v>0</v>
      </c>
      <c r="ME92">
        <v>-14.475718640399998</v>
      </c>
      <c r="MF92">
        <v>-13.860139438599997</v>
      </c>
      <c r="MG92">
        <v>-14.853563732600001</v>
      </c>
      <c r="MH92">
        <v>-14.169590501000002</v>
      </c>
      <c r="MI92">
        <v>-14.672122419200001</v>
      </c>
      <c r="MJ92">
        <v>-42.978822638600001</v>
      </c>
      <c r="MK92">
        <v>-18.195628978800002</v>
      </c>
      <c r="ML92">
        <v>165.45648517179998</v>
      </c>
      <c r="MM92">
        <v>173.80282455940002</v>
      </c>
      <c r="MN92">
        <v>184.03863718959997</v>
      </c>
      <c r="MO92">
        <v>184.7958307646</v>
      </c>
      <c r="MP92">
        <v>184.8743735928</v>
      </c>
      <c r="MQ92">
        <v>42.777426411400036</v>
      </c>
      <c r="MR92">
        <v>81.268959611200017</v>
      </c>
    </row>
    <row r="93" spans="1:356" x14ac:dyDescent="0.25">
      <c r="A93">
        <v>356</v>
      </c>
      <c r="B93" t="s">
        <v>476</v>
      </c>
      <c r="C93" s="3">
        <v>42877.666226851848</v>
      </c>
      <c r="D93">
        <v>72.827600000000004</v>
      </c>
      <c r="E93">
        <v>73.193399999999997</v>
      </c>
      <c r="F93">
        <v>16</v>
      </c>
      <c r="G93">
        <v>71</v>
      </c>
      <c r="H93">
        <v>1.375</v>
      </c>
      <c r="I93">
        <v>815.78610000000003</v>
      </c>
      <c r="J93">
        <v>21771</v>
      </c>
      <c r="K93">
        <v>33</v>
      </c>
      <c r="L93">
        <v>139055</v>
      </c>
      <c r="M93">
        <v>239913</v>
      </c>
      <c r="N93">
        <v>139188</v>
      </c>
      <c r="O93">
        <v>139196</v>
      </c>
      <c r="P93">
        <v>139261</v>
      </c>
      <c r="Q93">
        <v>139303</v>
      </c>
      <c r="R93">
        <v>221127</v>
      </c>
      <c r="S93">
        <v>221135</v>
      </c>
      <c r="T93">
        <v>220848</v>
      </c>
      <c r="U93">
        <v>220855</v>
      </c>
      <c r="V93">
        <v>215616</v>
      </c>
      <c r="W93">
        <v>215624</v>
      </c>
      <c r="X93">
        <v>215491</v>
      </c>
      <c r="Y93">
        <v>215509</v>
      </c>
      <c r="Z93">
        <v>294066</v>
      </c>
      <c r="AA93">
        <v>294017</v>
      </c>
      <c r="AB93">
        <v>1359.66</v>
      </c>
      <c r="AC93">
        <v>16546.462899999999</v>
      </c>
      <c r="AD93">
        <v>6</v>
      </c>
      <c r="AE93">
        <v>233.8426</v>
      </c>
      <c r="AF93">
        <v>233.8426</v>
      </c>
      <c r="AG93">
        <v>233.8426</v>
      </c>
      <c r="AH93">
        <v>233.8426</v>
      </c>
      <c r="AI93">
        <v>199.49340000000001</v>
      </c>
      <c r="AJ93">
        <v>63.5501</v>
      </c>
      <c r="AK93">
        <v>63.5501</v>
      </c>
      <c r="AL93">
        <v>1222.0703000000001</v>
      </c>
      <c r="AM93">
        <v>1143.2158999999999</v>
      </c>
      <c r="AN93">
        <v>1092</v>
      </c>
      <c r="AO93">
        <v>891.46979999999996</v>
      </c>
      <c r="AP93">
        <v>1087.4425000000001</v>
      </c>
      <c r="AQ93">
        <v>1019.9181</v>
      </c>
      <c r="AR93">
        <v>996.78089999999997</v>
      </c>
      <c r="AS93">
        <v>973.96040000000005</v>
      </c>
      <c r="AT93">
        <v>952.10260000000005</v>
      </c>
      <c r="AU93">
        <v>939.87030000000004</v>
      </c>
      <c r="AV93">
        <v>925.32659999999998</v>
      </c>
      <c r="AW93">
        <v>907.83900000000006</v>
      </c>
      <c r="AX93">
        <v>15.8</v>
      </c>
      <c r="AY93">
        <v>20.6</v>
      </c>
      <c r="AZ93">
        <v>32.7239</v>
      </c>
      <c r="BA93">
        <v>18.7043</v>
      </c>
      <c r="BB93">
        <v>11.3352</v>
      </c>
      <c r="BC93">
        <v>8.0609999999999999</v>
      </c>
      <c r="BD93">
        <v>5.8445</v>
      </c>
      <c r="BE93">
        <v>4.3117999999999999</v>
      </c>
      <c r="BF93">
        <v>3.3521000000000001</v>
      </c>
      <c r="BG93">
        <v>2.8458999999999999</v>
      </c>
      <c r="BH93">
        <v>2.8940999999999999</v>
      </c>
      <c r="BI93">
        <v>76.25</v>
      </c>
      <c r="BJ93">
        <v>127.24</v>
      </c>
      <c r="BK93">
        <v>128.13999999999999</v>
      </c>
      <c r="BL93">
        <v>211.19</v>
      </c>
      <c r="BM93">
        <v>183.86</v>
      </c>
      <c r="BN93">
        <v>299.70999999999998</v>
      </c>
      <c r="BO93">
        <v>251.94</v>
      </c>
      <c r="BP93">
        <v>411.66</v>
      </c>
      <c r="BQ93">
        <v>342.77</v>
      </c>
      <c r="BR93">
        <v>564.92999999999995</v>
      </c>
      <c r="BS93">
        <v>444.25</v>
      </c>
      <c r="BT93">
        <v>730.35</v>
      </c>
      <c r="BU93">
        <v>532.4</v>
      </c>
      <c r="BV93">
        <v>867.97</v>
      </c>
      <c r="BW93">
        <v>49.6</v>
      </c>
      <c r="BX93">
        <v>43.5</v>
      </c>
      <c r="BY93">
        <v>45.820900000000002</v>
      </c>
      <c r="BZ93">
        <v>-76.359993000000003</v>
      </c>
      <c r="CA93">
        <v>-63.319400000000002</v>
      </c>
      <c r="CB93">
        <v>63.319400000000002</v>
      </c>
      <c r="CC93">
        <v>20.392600000000002</v>
      </c>
      <c r="CD93">
        <v>-63.319400000000002</v>
      </c>
      <c r="CE93">
        <v>6212639</v>
      </c>
      <c r="CF93">
        <v>2</v>
      </c>
      <c r="CI93">
        <v>3.9321000000000002</v>
      </c>
      <c r="CJ93">
        <v>8.1449999999999996</v>
      </c>
      <c r="CK93">
        <v>9.8114000000000008</v>
      </c>
      <c r="CL93">
        <v>12.15</v>
      </c>
      <c r="CM93">
        <v>14.116400000000001</v>
      </c>
      <c r="CN93">
        <v>18.752099999999999</v>
      </c>
      <c r="CO93">
        <v>4.2743000000000002</v>
      </c>
      <c r="CP93">
        <v>8.6622000000000003</v>
      </c>
      <c r="CQ93">
        <v>10.0176</v>
      </c>
      <c r="CR93">
        <v>12.4716</v>
      </c>
      <c r="CS93">
        <v>14.4932</v>
      </c>
      <c r="CT93">
        <v>19.986499999999999</v>
      </c>
      <c r="CU93">
        <v>24.976900000000001</v>
      </c>
      <c r="CV93">
        <v>24.836400000000001</v>
      </c>
      <c r="CW93">
        <v>24.955400000000001</v>
      </c>
      <c r="CX93">
        <v>25.037500000000001</v>
      </c>
      <c r="CY93">
        <v>24.954000000000001</v>
      </c>
      <c r="CZ93">
        <v>24.9726</v>
      </c>
      <c r="DB93">
        <v>21384</v>
      </c>
      <c r="DC93">
        <v>831</v>
      </c>
      <c r="DD93">
        <v>2</v>
      </c>
      <c r="DF93" t="s">
        <v>544</v>
      </c>
      <c r="DG93">
        <v>282</v>
      </c>
      <c r="DH93">
        <v>1200</v>
      </c>
      <c r="DI93">
        <v>7</v>
      </c>
      <c r="DJ93">
        <v>6</v>
      </c>
      <c r="DK93">
        <v>35</v>
      </c>
      <c r="DL93">
        <v>20.5</v>
      </c>
      <c r="DM93">
        <v>-76.359993000000003</v>
      </c>
      <c r="DN93">
        <v>2041.9142999999999</v>
      </c>
      <c r="DO93">
        <v>1860.15</v>
      </c>
      <c r="DP93">
        <v>1674.0714</v>
      </c>
      <c r="DQ93">
        <v>1569.95</v>
      </c>
      <c r="DR93">
        <v>1512.4572000000001</v>
      </c>
      <c r="DS93">
        <v>1299.2357</v>
      </c>
      <c r="DT93">
        <v>1390.0143</v>
      </c>
      <c r="DU93">
        <v>43.191400000000002</v>
      </c>
      <c r="DV93">
        <v>42.443600000000004</v>
      </c>
      <c r="DW93">
        <v>47.02</v>
      </c>
      <c r="DX93">
        <v>42.081400000000002</v>
      </c>
      <c r="DY93">
        <v>38.779299999999999</v>
      </c>
      <c r="DZ93">
        <v>75.873599999999996</v>
      </c>
      <c r="EA93">
        <v>37.6464</v>
      </c>
      <c r="EB93">
        <v>32.7239</v>
      </c>
      <c r="EC93">
        <v>18.7043</v>
      </c>
      <c r="ED93">
        <v>11.3352</v>
      </c>
      <c r="EE93">
        <v>8.0609999999999999</v>
      </c>
      <c r="EF93">
        <v>5.8445</v>
      </c>
      <c r="EG93">
        <v>4.3117999999999999</v>
      </c>
      <c r="EH93">
        <v>3.3521000000000001</v>
      </c>
      <c r="EI93">
        <v>2.8458999999999999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8.8558999999999999E-2</v>
      </c>
      <c r="EY93">
        <v>6.7331000000000002E-2</v>
      </c>
      <c r="EZ93">
        <v>5.3074000000000003E-2</v>
      </c>
      <c r="FA93">
        <v>3.8588999999999998E-2</v>
      </c>
      <c r="FB93">
        <v>4.0474999999999997E-2</v>
      </c>
      <c r="FC93">
        <v>3.0977000000000001E-2</v>
      </c>
      <c r="FD93">
        <v>2.8679E-2</v>
      </c>
      <c r="FE93">
        <v>-1.8289999999999999E-3</v>
      </c>
      <c r="FF93">
        <v>-5.28E-3</v>
      </c>
      <c r="FG93">
        <v>-1.2231000000000001E-2</v>
      </c>
      <c r="FH93">
        <v>-7.3959999999999998E-3</v>
      </c>
      <c r="FI93">
        <v>-9.332E-3</v>
      </c>
      <c r="FJ93">
        <v>-3.4E-5</v>
      </c>
      <c r="FK93">
        <v>8.3900000000000001E-4</v>
      </c>
      <c r="FL93">
        <v>8.4103999999999998E-2</v>
      </c>
      <c r="FM93">
        <v>7.9808000000000004E-2</v>
      </c>
      <c r="FN93">
        <v>7.8238000000000002E-2</v>
      </c>
      <c r="FO93">
        <v>7.4927999999999995E-2</v>
      </c>
      <c r="FP93">
        <v>8.1641000000000005E-2</v>
      </c>
      <c r="FQ93">
        <v>0.10877299999999999</v>
      </c>
      <c r="FR93">
        <v>0.102315</v>
      </c>
      <c r="FS93">
        <v>-0.25568200000000002</v>
      </c>
      <c r="FT93">
        <v>-0.25133299999999997</v>
      </c>
      <c r="FU93">
        <v>-0.249255</v>
      </c>
      <c r="FV93">
        <v>-0.248499</v>
      </c>
      <c r="FW93">
        <v>-0.25330799999999998</v>
      </c>
      <c r="FX93">
        <v>-0.26528000000000002</v>
      </c>
      <c r="FY93">
        <v>-0.258633</v>
      </c>
      <c r="FZ93">
        <v>-1.347637</v>
      </c>
      <c r="GA93">
        <v>-1.314705</v>
      </c>
      <c r="GB93">
        <v>-1.298165</v>
      </c>
      <c r="GC93">
        <v>-1.293315</v>
      </c>
      <c r="GD93">
        <v>-1.330587</v>
      </c>
      <c r="GE93">
        <v>-1.4537770000000001</v>
      </c>
      <c r="GF93">
        <v>-1.4022699999999999</v>
      </c>
      <c r="GG93">
        <v>-0.40736299999999998</v>
      </c>
      <c r="GH93">
        <v>-0.37094700000000003</v>
      </c>
      <c r="GI93">
        <v>-0.35661799999999999</v>
      </c>
      <c r="GJ93">
        <v>-0.35241099999999997</v>
      </c>
      <c r="GK93">
        <v>-0.39661099999999999</v>
      </c>
      <c r="GL93">
        <v>-0.55775600000000003</v>
      </c>
      <c r="GM93">
        <v>-0.483817</v>
      </c>
      <c r="GN93">
        <v>-0.39607500000000001</v>
      </c>
      <c r="GO93">
        <v>-0.36115000000000003</v>
      </c>
      <c r="GP93">
        <v>-0.34510800000000003</v>
      </c>
      <c r="GQ93">
        <v>-0.33873799999999998</v>
      </c>
      <c r="GR93">
        <v>-0.376531</v>
      </c>
      <c r="GS93">
        <v>-0.454675</v>
      </c>
      <c r="GT93">
        <v>-0.40263700000000002</v>
      </c>
      <c r="GU93">
        <v>0.40255400000000002</v>
      </c>
      <c r="GV93">
        <v>0.35655799999999999</v>
      </c>
      <c r="GW93">
        <v>0.30929299999999998</v>
      </c>
      <c r="GX93">
        <v>0.24868100000000001</v>
      </c>
      <c r="GY93">
        <v>0.39581699999999997</v>
      </c>
      <c r="GZ93">
        <v>0.32053900000000002</v>
      </c>
      <c r="HA93">
        <v>0.28314299999999998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-1.6735640000000001</v>
      </c>
      <c r="HJ93">
        <v>-1.648388</v>
      </c>
      <c r="HK93">
        <v>-1.637324</v>
      </c>
      <c r="HL93">
        <v>-1.6326369999999999</v>
      </c>
      <c r="HM93">
        <v>-1.6610419999999999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735.78300000000002</v>
      </c>
      <c r="HX93">
        <v>0</v>
      </c>
      <c r="HZ93">
        <v>735.60400000000004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760.26099999999997</v>
      </c>
      <c r="IJ93">
        <v>0</v>
      </c>
      <c r="IL93">
        <v>760.46699999999998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771.12900000000002</v>
      </c>
      <c r="IV93">
        <v>0</v>
      </c>
      <c r="IX93">
        <v>771.19600000000003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777.053</v>
      </c>
      <c r="JH93">
        <v>0</v>
      </c>
      <c r="JJ93">
        <v>776.97699999999998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745.37800000000004</v>
      </c>
      <c r="JT93">
        <v>0</v>
      </c>
      <c r="JV93">
        <v>745.10400000000004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723.73400000000004</v>
      </c>
      <c r="KF93">
        <v>0.10199999999999999</v>
      </c>
      <c r="KH93">
        <v>723.89800000000002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760.58699999999999</v>
      </c>
      <c r="KR93">
        <v>2.5000000000000001E-2</v>
      </c>
      <c r="KT93">
        <v>760.61500000000001</v>
      </c>
      <c r="KU93">
        <v>2.5000000000000001E-2</v>
      </c>
      <c r="KV93">
        <v>171.73316028719998</v>
      </c>
      <c r="KW93">
        <v>148.45485120000001</v>
      </c>
      <c r="KX93">
        <v>130.97599819320001</v>
      </c>
      <c r="KY93">
        <v>117.63321359999999</v>
      </c>
      <c r="KZ93">
        <v>123.47851826520001</v>
      </c>
      <c r="LA93">
        <v>141.32176479609998</v>
      </c>
      <c r="LB93">
        <v>142.2193131045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-26.952448</v>
      </c>
      <c r="LI93">
        <v>-6.5692781999999994</v>
      </c>
      <c r="LJ93">
        <v>-116.88055701</v>
      </c>
      <c r="LK93">
        <v>-81.57875995500001</v>
      </c>
      <c r="LL93">
        <v>-53.020953095000003</v>
      </c>
      <c r="LM93">
        <v>-40.342374794999998</v>
      </c>
      <c r="LN93">
        <v>-41.438470940999999</v>
      </c>
      <c r="LO93">
        <v>-44.984221711000004</v>
      </c>
      <c r="LP93">
        <v>-41.392205859999997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125.51730000000001</v>
      </c>
      <c r="LY93">
        <v>123.62909999999999</v>
      </c>
      <c r="LZ93">
        <v>122.7993</v>
      </c>
      <c r="MA93">
        <v>122.44777499999999</v>
      </c>
      <c r="MB93">
        <v>124.57814999999999</v>
      </c>
      <c r="MC93">
        <v>0</v>
      </c>
      <c r="MD93">
        <v>0</v>
      </c>
      <c r="ME93">
        <v>-17.5945782782</v>
      </c>
      <c r="MF93">
        <v>-15.744326089200003</v>
      </c>
      <c r="MG93">
        <v>-16.76817836</v>
      </c>
      <c r="MH93">
        <v>-14.8299482554</v>
      </c>
      <c r="MI93">
        <v>-15.3802969523</v>
      </c>
      <c r="MJ93">
        <v>-42.318955641599999</v>
      </c>
      <c r="MK93">
        <v>-18.213968308799998</v>
      </c>
      <c r="ML93">
        <v>162.77532499899996</v>
      </c>
      <c r="MM93">
        <v>174.76086515579999</v>
      </c>
      <c r="MN93">
        <v>183.98616673820001</v>
      </c>
      <c r="MO93">
        <v>184.90866554959999</v>
      </c>
      <c r="MP93">
        <v>191.2379003719</v>
      </c>
      <c r="MQ93">
        <v>27.066139443499978</v>
      </c>
      <c r="MR93">
        <v>76.043860735700008</v>
      </c>
    </row>
    <row r="94" spans="1:356" x14ac:dyDescent="0.25">
      <c r="A94">
        <v>356</v>
      </c>
      <c r="B94" t="s">
        <v>477</v>
      </c>
      <c r="C94" s="3">
        <v>42877.667256944442</v>
      </c>
      <c r="D94">
        <v>72.950800000000001</v>
      </c>
      <c r="E94">
        <v>73.343000000000004</v>
      </c>
      <c r="F94">
        <v>17</v>
      </c>
      <c r="G94">
        <v>73</v>
      </c>
      <c r="H94">
        <v>1.375</v>
      </c>
      <c r="I94">
        <v>826.61800000000005</v>
      </c>
      <c r="J94">
        <v>22069</v>
      </c>
      <c r="K94">
        <v>33</v>
      </c>
      <c r="L94">
        <v>139055</v>
      </c>
      <c r="M94">
        <v>239913</v>
      </c>
      <c r="N94">
        <v>139188</v>
      </c>
      <c r="O94">
        <v>139196</v>
      </c>
      <c r="P94">
        <v>139261</v>
      </c>
      <c r="Q94">
        <v>139303</v>
      </c>
      <c r="R94">
        <v>221127</v>
      </c>
      <c r="S94">
        <v>221135</v>
      </c>
      <c r="T94">
        <v>220848</v>
      </c>
      <c r="U94">
        <v>220855</v>
      </c>
      <c r="V94">
        <v>215616</v>
      </c>
      <c r="W94">
        <v>215624</v>
      </c>
      <c r="X94">
        <v>215491</v>
      </c>
      <c r="Y94">
        <v>215509</v>
      </c>
      <c r="Z94">
        <v>294066</v>
      </c>
      <c r="AA94">
        <v>294017</v>
      </c>
      <c r="AB94">
        <v>1359.66</v>
      </c>
      <c r="AC94">
        <v>16568.949199999999</v>
      </c>
      <c r="AD94">
        <v>6</v>
      </c>
      <c r="AE94">
        <v>234.78229999999999</v>
      </c>
      <c r="AF94">
        <v>234.78229999999999</v>
      </c>
      <c r="AG94">
        <v>234.78229999999999</v>
      </c>
      <c r="AH94">
        <v>234.78229999999999</v>
      </c>
      <c r="AI94">
        <v>200.4331</v>
      </c>
      <c r="AJ94">
        <v>64.489800000000002</v>
      </c>
      <c r="AK94">
        <v>64.489800000000002</v>
      </c>
      <c r="AL94">
        <v>1226.7578000000001</v>
      </c>
      <c r="AM94">
        <v>1144.652</v>
      </c>
      <c r="AN94">
        <v>1098</v>
      </c>
      <c r="AO94">
        <v>895.71119999999996</v>
      </c>
      <c r="AP94">
        <v>1091.1641999999999</v>
      </c>
      <c r="AQ94">
        <v>1023.4023</v>
      </c>
      <c r="AR94">
        <v>1000.028</v>
      </c>
      <c r="AS94">
        <v>977.34910000000002</v>
      </c>
      <c r="AT94">
        <v>955.61220000000003</v>
      </c>
      <c r="AU94">
        <v>943.06960000000004</v>
      </c>
      <c r="AV94">
        <v>930.16849999999999</v>
      </c>
      <c r="AW94">
        <v>912.70169999999996</v>
      </c>
      <c r="AX94">
        <v>15.8</v>
      </c>
      <c r="AY94">
        <v>19</v>
      </c>
      <c r="AZ94">
        <v>32.273299999999999</v>
      </c>
      <c r="BA94">
        <v>18.479199999999999</v>
      </c>
      <c r="BB94">
        <v>11.299799999999999</v>
      </c>
      <c r="BC94">
        <v>8.0749999999999993</v>
      </c>
      <c r="BD94">
        <v>5.8891</v>
      </c>
      <c r="BE94">
        <v>4.4321999999999999</v>
      </c>
      <c r="BF94">
        <v>3.3835999999999999</v>
      </c>
      <c r="BG94">
        <v>2.8477999999999999</v>
      </c>
      <c r="BH94">
        <v>2.8910999999999998</v>
      </c>
      <c r="BI94">
        <v>76.45</v>
      </c>
      <c r="BJ94">
        <v>124.64</v>
      </c>
      <c r="BK94">
        <v>128.87</v>
      </c>
      <c r="BL94">
        <v>207.58</v>
      </c>
      <c r="BM94">
        <v>184.35</v>
      </c>
      <c r="BN94">
        <v>295.39</v>
      </c>
      <c r="BO94">
        <v>252.87</v>
      </c>
      <c r="BP94">
        <v>406.88</v>
      </c>
      <c r="BQ94">
        <v>343.29</v>
      </c>
      <c r="BR94">
        <v>549.36</v>
      </c>
      <c r="BS94">
        <v>447.8</v>
      </c>
      <c r="BT94">
        <v>718.32</v>
      </c>
      <c r="BU94">
        <v>536.54999999999995</v>
      </c>
      <c r="BV94">
        <v>863.29</v>
      </c>
      <c r="BW94">
        <v>50.1</v>
      </c>
      <c r="BX94">
        <v>43.3</v>
      </c>
      <c r="BY94">
        <v>47.988300000000002</v>
      </c>
      <c r="BZ94">
        <v>-93.360000999999997</v>
      </c>
      <c r="CA94">
        <v>-75.678399999999996</v>
      </c>
      <c r="CB94">
        <v>75.678399999999996</v>
      </c>
      <c r="CC94">
        <v>13.9407</v>
      </c>
      <c r="CD94">
        <v>-75.678399999999996</v>
      </c>
      <c r="CE94">
        <v>6212639</v>
      </c>
      <c r="CF94">
        <v>1</v>
      </c>
      <c r="CI94">
        <v>4.0549999999999997</v>
      </c>
      <c r="CJ94">
        <v>8.1335999999999995</v>
      </c>
      <c r="CK94">
        <v>9.8093000000000004</v>
      </c>
      <c r="CL94">
        <v>12.2164</v>
      </c>
      <c r="CM94">
        <v>13.8071</v>
      </c>
      <c r="CN94">
        <v>18.890699999999999</v>
      </c>
      <c r="CO94">
        <v>4.2794999999999996</v>
      </c>
      <c r="CP94">
        <v>8.4657999999999998</v>
      </c>
      <c r="CQ94">
        <v>10.212300000000001</v>
      </c>
      <c r="CR94">
        <v>12.632899999999999</v>
      </c>
      <c r="CS94">
        <v>14.227399999999999</v>
      </c>
      <c r="CT94">
        <v>20.654800000000002</v>
      </c>
      <c r="CU94">
        <v>24.8949</v>
      </c>
      <c r="CV94">
        <v>24.922499999999999</v>
      </c>
      <c r="CW94">
        <v>24.9114</v>
      </c>
      <c r="CX94">
        <v>25.058599999999998</v>
      </c>
      <c r="CY94">
        <v>24.982600000000001</v>
      </c>
      <c r="CZ94">
        <v>24.951599999999999</v>
      </c>
      <c r="DB94">
        <v>21384</v>
      </c>
      <c r="DC94">
        <v>831</v>
      </c>
      <c r="DD94">
        <v>3</v>
      </c>
      <c r="DF94" t="s">
        <v>544</v>
      </c>
      <c r="DG94">
        <v>282</v>
      </c>
      <c r="DH94">
        <v>1200</v>
      </c>
      <c r="DI94">
        <v>7</v>
      </c>
      <c r="DJ94">
        <v>6</v>
      </c>
      <c r="DK94">
        <v>35</v>
      </c>
      <c r="DL94">
        <v>35.5</v>
      </c>
      <c r="DM94">
        <v>-93.360000999999997</v>
      </c>
      <c r="DN94">
        <v>2011.2141999999999</v>
      </c>
      <c r="DO94">
        <v>1823.25</v>
      </c>
      <c r="DP94">
        <v>1622.3357000000001</v>
      </c>
      <c r="DQ94">
        <v>1527.85</v>
      </c>
      <c r="DR94">
        <v>1419.2357</v>
      </c>
      <c r="DS94">
        <v>1410.5358000000001</v>
      </c>
      <c r="DT94">
        <v>1368.3928000000001</v>
      </c>
      <c r="DU94">
        <v>39.557899999999997</v>
      </c>
      <c r="DV94">
        <v>41.585000000000001</v>
      </c>
      <c r="DW94">
        <v>42.413600000000002</v>
      </c>
      <c r="DX94">
        <v>39.082900000000002</v>
      </c>
      <c r="DY94">
        <v>36.1357</v>
      </c>
      <c r="DZ94">
        <v>76.180700000000002</v>
      </c>
      <c r="EA94">
        <v>37.694299999999998</v>
      </c>
      <c r="EB94">
        <v>32.273299999999999</v>
      </c>
      <c r="EC94">
        <v>18.479199999999999</v>
      </c>
      <c r="ED94">
        <v>11.299799999999999</v>
      </c>
      <c r="EE94">
        <v>8.0749999999999993</v>
      </c>
      <c r="EF94">
        <v>5.8891</v>
      </c>
      <c r="EG94">
        <v>4.4321999999999999</v>
      </c>
      <c r="EH94">
        <v>3.3835999999999999</v>
      </c>
      <c r="EI94">
        <v>2.8477999999999999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9.0135999999999994E-2</v>
      </c>
      <c r="EY94">
        <v>6.9030999999999995E-2</v>
      </c>
      <c r="EZ94">
        <v>5.4302000000000003E-2</v>
      </c>
      <c r="FA94">
        <v>3.9233999999999998E-2</v>
      </c>
      <c r="FB94">
        <v>4.0676999999999998E-2</v>
      </c>
      <c r="FC94">
        <v>3.1064999999999999E-2</v>
      </c>
      <c r="FD94">
        <v>2.8777E-2</v>
      </c>
      <c r="FE94">
        <v>-1.8309999999999999E-3</v>
      </c>
      <c r="FF94">
        <v>-5.2859999999999999E-3</v>
      </c>
      <c r="FG94">
        <v>-1.2246999999999999E-2</v>
      </c>
      <c r="FH94">
        <v>-7.404E-3</v>
      </c>
      <c r="FI94">
        <v>-9.3430000000000006E-3</v>
      </c>
      <c r="FJ94">
        <v>3.5100000000000002E-4</v>
      </c>
      <c r="FK94">
        <v>1.1100000000000001E-3</v>
      </c>
      <c r="FL94">
        <v>8.4103999999999998E-2</v>
      </c>
      <c r="FM94">
        <v>7.9811000000000007E-2</v>
      </c>
      <c r="FN94">
        <v>7.8241000000000005E-2</v>
      </c>
      <c r="FO94">
        <v>7.4934000000000001E-2</v>
      </c>
      <c r="FP94">
        <v>8.1656000000000006E-2</v>
      </c>
      <c r="FQ94">
        <v>0.10871500000000001</v>
      </c>
      <c r="FR94">
        <v>0.10234500000000001</v>
      </c>
      <c r="FS94">
        <v>-0.255693</v>
      </c>
      <c r="FT94">
        <v>-0.25131500000000001</v>
      </c>
      <c r="FU94">
        <v>-0.24923500000000001</v>
      </c>
      <c r="FV94">
        <v>-0.248444</v>
      </c>
      <c r="FW94">
        <v>-0.253164</v>
      </c>
      <c r="FX94">
        <v>-0.26566400000000001</v>
      </c>
      <c r="FY94">
        <v>-0.25853599999999999</v>
      </c>
      <c r="FZ94">
        <v>-1.347227</v>
      </c>
      <c r="GA94">
        <v>-1.3140890000000001</v>
      </c>
      <c r="GB94">
        <v>-1.297547</v>
      </c>
      <c r="GC94">
        <v>-1.292441</v>
      </c>
      <c r="GD94">
        <v>-1.329032</v>
      </c>
      <c r="GE94">
        <v>-1.4568989999999999</v>
      </c>
      <c r="GF94">
        <v>-1.4015709999999999</v>
      </c>
      <c r="GG94">
        <v>-0.40762199999999998</v>
      </c>
      <c r="GH94">
        <v>-0.37126199999999998</v>
      </c>
      <c r="GI94">
        <v>-0.35692200000000002</v>
      </c>
      <c r="GJ94">
        <v>-0.35280099999999998</v>
      </c>
      <c r="GK94">
        <v>-0.39730300000000002</v>
      </c>
      <c r="GL94">
        <v>-0.55686000000000002</v>
      </c>
      <c r="GM94">
        <v>-0.48458099999999998</v>
      </c>
      <c r="GN94">
        <v>-0.395619</v>
      </c>
      <c r="GO94">
        <v>-0.36050700000000002</v>
      </c>
      <c r="GP94">
        <v>-0.34447899999999998</v>
      </c>
      <c r="GQ94">
        <v>-0.33786100000000002</v>
      </c>
      <c r="GR94">
        <v>-0.37484099999999998</v>
      </c>
      <c r="GS94">
        <v>-0.45702399999999999</v>
      </c>
      <c r="GT94">
        <v>-0.401144</v>
      </c>
      <c r="GU94">
        <v>0.40263100000000002</v>
      </c>
      <c r="GV94">
        <v>0.35666999999999999</v>
      </c>
      <c r="GW94">
        <v>0.30967800000000001</v>
      </c>
      <c r="GX94">
        <v>0.24926599999999999</v>
      </c>
      <c r="GY94">
        <v>0.39744400000000002</v>
      </c>
      <c r="GZ94">
        <v>0.31957099999999999</v>
      </c>
      <c r="HA94">
        <v>0.28280699999999998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-1.674488</v>
      </c>
      <c r="HJ94">
        <v>-1.64933</v>
      </c>
      <c r="HK94">
        <v>-1.63826</v>
      </c>
      <c r="HL94">
        <v>-1.633559</v>
      </c>
      <c r="HM94">
        <v>-1.661964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735.78300000000002</v>
      </c>
      <c r="HX94">
        <v>0</v>
      </c>
      <c r="HZ94">
        <v>735.60400000000004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760.26099999999997</v>
      </c>
      <c r="IJ94">
        <v>0</v>
      </c>
      <c r="IL94">
        <v>760.46699999999998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771.12900000000002</v>
      </c>
      <c r="IV94">
        <v>0</v>
      </c>
      <c r="IX94">
        <v>771.19600000000003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777.053</v>
      </c>
      <c r="JH94">
        <v>0</v>
      </c>
      <c r="JJ94">
        <v>776.97699999999998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745.37800000000004</v>
      </c>
      <c r="JT94">
        <v>0</v>
      </c>
      <c r="JV94">
        <v>745.10400000000004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723.73400000000004</v>
      </c>
      <c r="KF94">
        <v>0.10199999999999999</v>
      </c>
      <c r="KH94">
        <v>723.89800000000002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760.58699999999999</v>
      </c>
      <c r="KR94">
        <v>2.5000000000000001E-2</v>
      </c>
      <c r="KT94">
        <v>760.61500000000001</v>
      </c>
      <c r="KU94">
        <v>2.5000000000000001E-2</v>
      </c>
      <c r="KV94">
        <v>169.15115907679998</v>
      </c>
      <c r="KW94">
        <v>145.51540575000001</v>
      </c>
      <c r="KX94">
        <v>126.93316750370002</v>
      </c>
      <c r="KY94">
        <v>114.4879119</v>
      </c>
      <c r="KZ94">
        <v>115.8891103192</v>
      </c>
      <c r="LA94">
        <v>153.34639949700002</v>
      </c>
      <c r="LB94">
        <v>140.04816111600002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-26.9914624</v>
      </c>
      <c r="LI94">
        <v>-6.5668143999999993</v>
      </c>
      <c r="LJ94">
        <v>-118.96688023499999</v>
      </c>
      <c r="LK94">
        <v>-83.766603305000004</v>
      </c>
      <c r="LL94">
        <v>-54.568339084999998</v>
      </c>
      <c r="LM94">
        <v>-41.138397029999993</v>
      </c>
      <c r="LN94">
        <v>-41.643888687999997</v>
      </c>
      <c r="LO94">
        <v>-45.769938983999999</v>
      </c>
      <c r="LP94">
        <v>-41.888752476999997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125.5866</v>
      </c>
      <c r="LY94">
        <v>123.69974999999999</v>
      </c>
      <c r="LZ94">
        <v>122.8695</v>
      </c>
      <c r="MA94">
        <v>122.516925</v>
      </c>
      <c r="MB94">
        <v>124.6473</v>
      </c>
      <c r="MC94">
        <v>0</v>
      </c>
      <c r="MD94">
        <v>0</v>
      </c>
      <c r="ME94">
        <v>-16.124670313799999</v>
      </c>
      <c r="MF94">
        <v>-15.43893027</v>
      </c>
      <c r="MG94">
        <v>-15.138346939200002</v>
      </c>
      <c r="MH94">
        <v>-13.7884862029</v>
      </c>
      <c r="MI94">
        <v>-14.356822017100001</v>
      </c>
      <c r="MJ94">
        <v>-42.421984602000002</v>
      </c>
      <c r="MK94">
        <v>-18.265941588299999</v>
      </c>
      <c r="ML94">
        <v>159.64620852799999</v>
      </c>
      <c r="MM94">
        <v>170.009622175</v>
      </c>
      <c r="MN94">
        <v>180.09598147950004</v>
      </c>
      <c r="MO94">
        <v>182.07795366710002</v>
      </c>
      <c r="MP94">
        <v>184.5356996141</v>
      </c>
      <c r="MQ94">
        <v>38.16301351100001</v>
      </c>
      <c r="MR94">
        <v>73.326652650700026</v>
      </c>
    </row>
    <row r="95" spans="1:356" x14ac:dyDescent="0.25">
      <c r="A95">
        <v>356</v>
      </c>
      <c r="B95" t="s">
        <v>478</v>
      </c>
      <c r="C95" s="3">
        <v>42877.668310185189</v>
      </c>
      <c r="D95">
        <v>73.095299999999995</v>
      </c>
      <c r="E95">
        <v>73.510599999999997</v>
      </c>
      <c r="F95">
        <v>17</v>
      </c>
      <c r="G95">
        <v>74</v>
      </c>
      <c r="H95">
        <v>1.375</v>
      </c>
      <c r="I95">
        <v>824.52829999999994</v>
      </c>
      <c r="J95">
        <v>22008</v>
      </c>
      <c r="K95">
        <v>33</v>
      </c>
      <c r="L95">
        <v>139055</v>
      </c>
      <c r="M95">
        <v>239913</v>
      </c>
      <c r="N95">
        <v>139188</v>
      </c>
      <c r="O95">
        <v>139196</v>
      </c>
      <c r="P95">
        <v>139261</v>
      </c>
      <c r="Q95">
        <v>139303</v>
      </c>
      <c r="R95">
        <v>221127</v>
      </c>
      <c r="S95">
        <v>221135</v>
      </c>
      <c r="T95">
        <v>220848</v>
      </c>
      <c r="U95">
        <v>220855</v>
      </c>
      <c r="V95">
        <v>215616</v>
      </c>
      <c r="W95">
        <v>215624</v>
      </c>
      <c r="X95">
        <v>215491</v>
      </c>
      <c r="Y95">
        <v>215509</v>
      </c>
      <c r="Z95">
        <v>294066</v>
      </c>
      <c r="AA95">
        <v>294017</v>
      </c>
      <c r="AB95">
        <v>1359.66</v>
      </c>
      <c r="AC95">
        <v>16591.363300000001</v>
      </c>
      <c r="AD95">
        <v>6</v>
      </c>
      <c r="AE95">
        <v>235.71969999999999</v>
      </c>
      <c r="AF95">
        <v>235.71969999999999</v>
      </c>
      <c r="AG95">
        <v>235.71969999999999</v>
      </c>
      <c r="AH95">
        <v>235.71969999999999</v>
      </c>
      <c r="AI95">
        <v>201.37049999999999</v>
      </c>
      <c r="AJ95">
        <v>65.427099999999996</v>
      </c>
      <c r="AK95">
        <v>65.427099999999996</v>
      </c>
      <c r="AL95">
        <v>1213.8671999999999</v>
      </c>
      <c r="AM95">
        <v>1138.3212000000001</v>
      </c>
      <c r="AN95">
        <v>1085.5</v>
      </c>
      <c r="AO95">
        <v>891.50210000000004</v>
      </c>
      <c r="AP95">
        <v>1089.9595999999999</v>
      </c>
      <c r="AQ95">
        <v>1020.528</v>
      </c>
      <c r="AR95">
        <v>996.72550000000001</v>
      </c>
      <c r="AS95">
        <v>973.47019999999998</v>
      </c>
      <c r="AT95">
        <v>951.33820000000003</v>
      </c>
      <c r="AU95">
        <v>938.30730000000005</v>
      </c>
      <c r="AV95">
        <v>924.58730000000003</v>
      </c>
      <c r="AW95">
        <v>907.16890000000001</v>
      </c>
      <c r="AX95">
        <v>15.8</v>
      </c>
      <c r="AY95">
        <v>17.600000000000001</v>
      </c>
      <c r="AZ95">
        <v>32.064599999999999</v>
      </c>
      <c r="BA95">
        <v>18.410299999999999</v>
      </c>
      <c r="BB95">
        <v>11.270099999999999</v>
      </c>
      <c r="BC95">
        <v>8.1476000000000006</v>
      </c>
      <c r="BD95">
        <v>5.8837000000000002</v>
      </c>
      <c r="BE95">
        <v>4.4306999999999999</v>
      </c>
      <c r="BF95">
        <v>3.3862000000000001</v>
      </c>
      <c r="BG95">
        <v>2.8424999999999998</v>
      </c>
      <c r="BH95">
        <v>2.8887999999999998</v>
      </c>
      <c r="BI95">
        <v>75.47</v>
      </c>
      <c r="BJ95">
        <v>125.47</v>
      </c>
      <c r="BK95">
        <v>127.43</v>
      </c>
      <c r="BL95">
        <v>205.85</v>
      </c>
      <c r="BM95">
        <v>182.69</v>
      </c>
      <c r="BN95">
        <v>287.58</v>
      </c>
      <c r="BO95">
        <v>250.27</v>
      </c>
      <c r="BP95">
        <v>398.88</v>
      </c>
      <c r="BQ95">
        <v>340.03</v>
      </c>
      <c r="BR95">
        <v>541.05999999999995</v>
      </c>
      <c r="BS95">
        <v>440.11</v>
      </c>
      <c r="BT95">
        <v>708.43</v>
      </c>
      <c r="BU95">
        <v>527.79999999999995</v>
      </c>
      <c r="BV95">
        <v>853.83</v>
      </c>
      <c r="BW95">
        <v>50.2</v>
      </c>
      <c r="BX95">
        <v>43.4</v>
      </c>
      <c r="BY95">
        <v>47.8292</v>
      </c>
      <c r="BZ95">
        <v>-81.119995000000003</v>
      </c>
      <c r="CA95">
        <v>-70.941199999999995</v>
      </c>
      <c r="CB95">
        <v>70.941199999999995</v>
      </c>
      <c r="CC95">
        <v>13.957599999999999</v>
      </c>
      <c r="CD95">
        <v>-70.941199999999995</v>
      </c>
      <c r="CE95">
        <v>6212639</v>
      </c>
      <c r="CF95">
        <v>2</v>
      </c>
      <c r="CI95">
        <v>4.0029000000000003</v>
      </c>
      <c r="CJ95">
        <v>8.08</v>
      </c>
      <c r="CK95">
        <v>9.7543000000000006</v>
      </c>
      <c r="CL95">
        <v>12.075699999999999</v>
      </c>
      <c r="CM95">
        <v>13.879300000000001</v>
      </c>
      <c r="CN95">
        <v>18.657900000000001</v>
      </c>
      <c r="CO95">
        <v>4.3292999999999999</v>
      </c>
      <c r="CP95">
        <v>8.8360000000000003</v>
      </c>
      <c r="CQ95">
        <v>10.148</v>
      </c>
      <c r="CR95">
        <v>12.650700000000001</v>
      </c>
      <c r="CS95">
        <v>14.673299999999999</v>
      </c>
      <c r="CT95">
        <v>20.404</v>
      </c>
      <c r="CU95">
        <v>24.925599999999999</v>
      </c>
      <c r="CV95">
        <v>24.9467</v>
      </c>
      <c r="CW95">
        <v>25.002600000000001</v>
      </c>
      <c r="CX95">
        <v>25.1799</v>
      </c>
      <c r="CY95">
        <v>24.999600000000001</v>
      </c>
      <c r="CZ95">
        <v>24.887799999999999</v>
      </c>
      <c r="DB95">
        <v>21384</v>
      </c>
      <c r="DC95">
        <v>831</v>
      </c>
      <c r="DD95">
        <v>4</v>
      </c>
      <c r="DF95" t="s">
        <v>544</v>
      </c>
      <c r="DG95">
        <v>282</v>
      </c>
      <c r="DH95">
        <v>1200</v>
      </c>
      <c r="DI95">
        <v>7</v>
      </c>
      <c r="DJ95">
        <v>6</v>
      </c>
      <c r="DK95">
        <v>35</v>
      </c>
      <c r="DL95">
        <v>33</v>
      </c>
      <c r="DM95">
        <v>-81.119995000000003</v>
      </c>
      <c r="DN95">
        <v>2029.2072000000001</v>
      </c>
      <c r="DO95">
        <v>1849.0571</v>
      </c>
      <c r="DP95">
        <v>1590.6642999999999</v>
      </c>
      <c r="DQ95">
        <v>1588.7927999999999</v>
      </c>
      <c r="DR95">
        <v>1420.6570999999999</v>
      </c>
      <c r="DS95">
        <v>1415.95</v>
      </c>
      <c r="DT95">
        <v>1414.5286000000001</v>
      </c>
      <c r="DU95">
        <v>44.722900000000003</v>
      </c>
      <c r="DV95">
        <v>42.927900000000001</v>
      </c>
      <c r="DW95">
        <v>38.655000000000001</v>
      </c>
      <c r="DX95">
        <v>41.311399999999999</v>
      </c>
      <c r="DY95">
        <v>35.545000000000002</v>
      </c>
      <c r="DZ95">
        <v>77.378600000000006</v>
      </c>
      <c r="EA95">
        <v>37.629300000000001</v>
      </c>
      <c r="EB95">
        <v>32.064599999999999</v>
      </c>
      <c r="EC95">
        <v>18.410299999999999</v>
      </c>
      <c r="ED95">
        <v>11.270099999999999</v>
      </c>
      <c r="EE95">
        <v>8.1476000000000006</v>
      </c>
      <c r="EF95">
        <v>5.8837000000000002</v>
      </c>
      <c r="EG95">
        <v>4.4306999999999999</v>
      </c>
      <c r="EH95">
        <v>3.3862000000000001</v>
      </c>
      <c r="EI95">
        <v>2.8424999999999998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9.1398999999999994E-2</v>
      </c>
      <c r="EY95">
        <v>7.0437E-2</v>
      </c>
      <c r="EZ95">
        <v>5.5287000000000003E-2</v>
      </c>
      <c r="FA95">
        <v>3.9704999999999997E-2</v>
      </c>
      <c r="FB95">
        <v>4.0736000000000001E-2</v>
      </c>
      <c r="FC95">
        <v>3.1382E-2</v>
      </c>
      <c r="FD95">
        <v>2.9024000000000001E-2</v>
      </c>
      <c r="FE95">
        <v>-1.83E-3</v>
      </c>
      <c r="FF95">
        <v>-5.2830000000000004E-3</v>
      </c>
      <c r="FG95">
        <v>-1.2241E-2</v>
      </c>
      <c r="FH95">
        <v>-7.3990000000000002E-3</v>
      </c>
      <c r="FI95">
        <v>-9.3390000000000001E-3</v>
      </c>
      <c r="FJ95">
        <v>-3.2499999999999999E-4</v>
      </c>
      <c r="FK95">
        <v>6.7199999999999996E-4</v>
      </c>
      <c r="FL95">
        <v>8.4099999999999994E-2</v>
      </c>
      <c r="FM95">
        <v>7.9805000000000001E-2</v>
      </c>
      <c r="FN95">
        <v>7.8238000000000002E-2</v>
      </c>
      <c r="FO95">
        <v>7.4925000000000005E-2</v>
      </c>
      <c r="FP95">
        <v>8.1654000000000004E-2</v>
      </c>
      <c r="FQ95">
        <v>0.108712</v>
      </c>
      <c r="FR95">
        <v>0.102294</v>
      </c>
      <c r="FS95">
        <v>-0.25573600000000002</v>
      </c>
      <c r="FT95">
        <v>-0.25138700000000003</v>
      </c>
      <c r="FU95">
        <v>-0.24926499999999999</v>
      </c>
      <c r="FV95">
        <v>-0.248553</v>
      </c>
      <c r="FW95">
        <v>-0.25318299999999999</v>
      </c>
      <c r="FX95">
        <v>-0.265648</v>
      </c>
      <c r="FY95">
        <v>-0.25877899999999998</v>
      </c>
      <c r="FZ95">
        <v>-1.347548</v>
      </c>
      <c r="GA95">
        <v>-1.3146260000000001</v>
      </c>
      <c r="GB95">
        <v>-1.297771</v>
      </c>
      <c r="GC95">
        <v>-1.293245</v>
      </c>
      <c r="GD95">
        <v>-1.3291729999999999</v>
      </c>
      <c r="GE95">
        <v>-1.4562090000000001</v>
      </c>
      <c r="GF95">
        <v>-1.402739</v>
      </c>
      <c r="GG95">
        <v>-0.40749400000000002</v>
      </c>
      <c r="GH95">
        <v>-0.371064</v>
      </c>
      <c r="GI95">
        <v>-0.35684199999999999</v>
      </c>
      <c r="GJ95">
        <v>-0.352518</v>
      </c>
      <c r="GK95">
        <v>-0.39724700000000002</v>
      </c>
      <c r="GL95">
        <v>-0.55680200000000002</v>
      </c>
      <c r="GM95">
        <v>-0.48364800000000002</v>
      </c>
      <c r="GN95">
        <v>-0.39597700000000002</v>
      </c>
      <c r="GO95">
        <v>-0.361068</v>
      </c>
      <c r="GP95">
        <v>-0.34470800000000001</v>
      </c>
      <c r="GQ95">
        <v>-0.338669</v>
      </c>
      <c r="GR95">
        <v>-0.37499399999999999</v>
      </c>
      <c r="GS95">
        <v>-0.457154</v>
      </c>
      <c r="GT95">
        <v>-0.40329900000000002</v>
      </c>
      <c r="GU95">
        <v>0.40246199999999999</v>
      </c>
      <c r="GV95">
        <v>0.35602400000000001</v>
      </c>
      <c r="GW95">
        <v>0.30837100000000001</v>
      </c>
      <c r="GX95">
        <v>0.24801000000000001</v>
      </c>
      <c r="GY95">
        <v>0.395426</v>
      </c>
      <c r="GZ95">
        <v>0.32010100000000002</v>
      </c>
      <c r="HA95">
        <v>0.28267300000000001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-1.673848</v>
      </c>
      <c r="HJ95">
        <v>-1.648695</v>
      </c>
      <c r="HK95">
        <v>-1.637629</v>
      </c>
      <c r="HL95">
        <v>-1.6329340000000001</v>
      </c>
      <c r="HM95">
        <v>-1.661332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735.78300000000002</v>
      </c>
      <c r="HX95">
        <v>0</v>
      </c>
      <c r="HZ95">
        <v>735.60400000000004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760.26099999999997</v>
      </c>
      <c r="IJ95">
        <v>0</v>
      </c>
      <c r="IL95">
        <v>760.46699999999998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771.12900000000002</v>
      </c>
      <c r="IV95">
        <v>0</v>
      </c>
      <c r="IX95">
        <v>771.19600000000003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777.053</v>
      </c>
      <c r="JH95">
        <v>0</v>
      </c>
      <c r="JJ95">
        <v>776.97699999999998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745.37800000000004</v>
      </c>
      <c r="JT95">
        <v>0</v>
      </c>
      <c r="JV95">
        <v>745.10400000000004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723.73400000000004</v>
      </c>
      <c r="KF95">
        <v>0.10199999999999999</v>
      </c>
      <c r="KH95">
        <v>723.89800000000002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760.58699999999999</v>
      </c>
      <c r="KR95">
        <v>2.5000000000000001E-2</v>
      </c>
      <c r="KT95">
        <v>760.61500000000001</v>
      </c>
      <c r="KU95">
        <v>2.5000000000000001E-2</v>
      </c>
      <c r="KV95">
        <v>170.65632552</v>
      </c>
      <c r="KW95">
        <v>147.56400186549999</v>
      </c>
      <c r="KX95">
        <v>124.45039350339999</v>
      </c>
      <c r="KY95">
        <v>119.04030054</v>
      </c>
      <c r="KZ95">
        <v>116.00233484339999</v>
      </c>
      <c r="LA95">
        <v>153.93075640000001</v>
      </c>
      <c r="LB95">
        <v>144.6977886084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-26.989836799999999</v>
      </c>
      <c r="LI95">
        <v>-6.5729865999999992</v>
      </c>
      <c r="LJ95">
        <v>-120.698526812</v>
      </c>
      <c r="LK95">
        <v>-85.653142404000022</v>
      </c>
      <c r="LL95">
        <v>-55.863850466000002</v>
      </c>
      <c r="LM95">
        <v>-41.779572969999997</v>
      </c>
      <c r="LN95">
        <v>-41.732044680999998</v>
      </c>
      <c r="LO95">
        <v>-45.225482913000008</v>
      </c>
      <c r="LP95">
        <v>-41.655737344000002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125.5386</v>
      </c>
      <c r="LY95">
        <v>123.652125</v>
      </c>
      <c r="LZ95">
        <v>122.822175</v>
      </c>
      <c r="MA95">
        <v>122.47005000000001</v>
      </c>
      <c r="MB95">
        <v>124.59990000000001</v>
      </c>
      <c r="MC95">
        <v>0</v>
      </c>
      <c r="MD95">
        <v>0</v>
      </c>
      <c r="ME95">
        <v>-18.224313412600001</v>
      </c>
      <c r="MF95">
        <v>-15.928998285600001</v>
      </c>
      <c r="MG95">
        <v>-13.79372751</v>
      </c>
      <c r="MH95">
        <v>-14.5630121052</v>
      </c>
      <c r="MI95">
        <v>-14.120144615000001</v>
      </c>
      <c r="MJ95">
        <v>-43.084559237200004</v>
      </c>
      <c r="MK95">
        <v>-18.199335686400001</v>
      </c>
      <c r="ML95">
        <v>157.27208529540002</v>
      </c>
      <c r="MM95">
        <v>169.63398617589999</v>
      </c>
      <c r="MN95">
        <v>177.61499052739998</v>
      </c>
      <c r="MO95">
        <v>185.16776546480003</v>
      </c>
      <c r="MP95">
        <v>184.75004554739996</v>
      </c>
      <c r="MQ95">
        <v>38.630877449799989</v>
      </c>
      <c r="MR95">
        <v>78.269728977999989</v>
      </c>
    </row>
    <row r="96" spans="1:356" x14ac:dyDescent="0.25">
      <c r="A96">
        <v>356</v>
      </c>
      <c r="B96" t="s">
        <v>479</v>
      </c>
      <c r="C96" s="3">
        <v>42877.669444444444</v>
      </c>
      <c r="D96">
        <v>72.137500000000003</v>
      </c>
      <c r="E96">
        <v>72.866399999999999</v>
      </c>
      <c r="F96">
        <v>24</v>
      </c>
      <c r="G96">
        <v>62</v>
      </c>
      <c r="H96">
        <v>1.375</v>
      </c>
      <c r="I96">
        <v>563.73320000000001</v>
      </c>
      <c r="J96">
        <v>22130</v>
      </c>
      <c r="K96">
        <v>33</v>
      </c>
      <c r="L96">
        <v>139055</v>
      </c>
      <c r="M96">
        <v>239913</v>
      </c>
      <c r="N96">
        <v>139188</v>
      </c>
      <c r="O96">
        <v>139196</v>
      </c>
      <c r="P96">
        <v>139261</v>
      </c>
      <c r="Q96">
        <v>139303</v>
      </c>
      <c r="R96">
        <v>221127</v>
      </c>
      <c r="S96">
        <v>221135</v>
      </c>
      <c r="T96">
        <v>220848</v>
      </c>
      <c r="U96">
        <v>220855</v>
      </c>
      <c r="V96">
        <v>215616</v>
      </c>
      <c r="W96">
        <v>215624</v>
      </c>
      <c r="X96">
        <v>215491</v>
      </c>
      <c r="Y96">
        <v>215509</v>
      </c>
      <c r="Z96">
        <v>294066</v>
      </c>
      <c r="AA96">
        <v>294017</v>
      </c>
      <c r="AB96">
        <v>1359.66</v>
      </c>
      <c r="AC96">
        <v>16613.4434</v>
      </c>
      <c r="AD96">
        <v>6</v>
      </c>
      <c r="AE96">
        <v>236.1652</v>
      </c>
      <c r="AF96">
        <v>236.1652</v>
      </c>
      <c r="AG96">
        <v>236.1652</v>
      </c>
      <c r="AH96">
        <v>236.1652</v>
      </c>
      <c r="AI96">
        <v>201.816</v>
      </c>
      <c r="AJ96">
        <v>65.872699999999995</v>
      </c>
      <c r="AK96">
        <v>65.872699999999995</v>
      </c>
      <c r="AL96">
        <v>1216.2109</v>
      </c>
      <c r="AM96">
        <v>1134.1836000000001</v>
      </c>
      <c r="AN96">
        <v>1088.8334</v>
      </c>
      <c r="AO96">
        <v>903.88419999999996</v>
      </c>
      <c r="AP96">
        <v>1068.9015999999999</v>
      </c>
      <c r="AQ96">
        <v>1010.0037</v>
      </c>
      <c r="AR96">
        <v>989.24040000000002</v>
      </c>
      <c r="AS96">
        <v>970.44629999999995</v>
      </c>
      <c r="AT96">
        <v>952.29359999999997</v>
      </c>
      <c r="AU96">
        <v>940.8021</v>
      </c>
      <c r="AV96">
        <v>929.2079</v>
      </c>
      <c r="AW96">
        <v>914.73050000000001</v>
      </c>
      <c r="AX96">
        <v>15.8</v>
      </c>
      <c r="AY96">
        <v>28.4</v>
      </c>
      <c r="AZ96">
        <v>32.180300000000003</v>
      </c>
      <c r="BA96">
        <v>21.211099999999998</v>
      </c>
      <c r="BB96">
        <v>14.532299999999999</v>
      </c>
      <c r="BC96">
        <v>10.8521</v>
      </c>
      <c r="BD96">
        <v>8.2015999999999991</v>
      </c>
      <c r="BE96">
        <v>6.3540999999999999</v>
      </c>
      <c r="BF96">
        <v>4.9718</v>
      </c>
      <c r="BG96">
        <v>4.2092999999999998</v>
      </c>
      <c r="BH96">
        <v>4.2553999999999998</v>
      </c>
      <c r="BI96">
        <v>82.39</v>
      </c>
      <c r="BJ96">
        <v>131.51</v>
      </c>
      <c r="BK96">
        <v>121.99</v>
      </c>
      <c r="BL96">
        <v>192.44</v>
      </c>
      <c r="BM96">
        <v>165.45</v>
      </c>
      <c r="BN96">
        <v>259.91000000000003</v>
      </c>
      <c r="BO96">
        <v>218.41</v>
      </c>
      <c r="BP96">
        <v>344.6</v>
      </c>
      <c r="BQ96">
        <v>286.8</v>
      </c>
      <c r="BR96">
        <v>450.41</v>
      </c>
      <c r="BS96">
        <v>364.74</v>
      </c>
      <c r="BT96">
        <v>574.03</v>
      </c>
      <c r="BU96">
        <v>433.33</v>
      </c>
      <c r="BV96">
        <v>682.72</v>
      </c>
      <c r="BW96">
        <v>49.5</v>
      </c>
      <c r="BX96">
        <v>43.4</v>
      </c>
      <c r="BY96">
        <v>40.630499999999998</v>
      </c>
      <c r="BZ96">
        <v>-45.787502000000003</v>
      </c>
      <c r="CA96">
        <v>-27.057099999999998</v>
      </c>
      <c r="CB96">
        <v>28.310700000000001</v>
      </c>
      <c r="CC96">
        <v>9.4614999999999991</v>
      </c>
      <c r="CD96">
        <v>-27.057099999999998</v>
      </c>
      <c r="CE96">
        <v>6214881</v>
      </c>
      <c r="CF96">
        <v>1</v>
      </c>
      <c r="CI96">
        <v>4.16</v>
      </c>
      <c r="CJ96">
        <v>7.7492999999999999</v>
      </c>
      <c r="CK96">
        <v>9.4042999999999992</v>
      </c>
      <c r="CL96">
        <v>11.5357</v>
      </c>
      <c r="CM96">
        <v>13.2529</v>
      </c>
      <c r="CN96">
        <v>17.968599999999999</v>
      </c>
      <c r="CO96">
        <v>4.2065000000000001</v>
      </c>
      <c r="CP96">
        <v>7.9886999999999997</v>
      </c>
      <c r="CQ96">
        <v>9.8225999999999996</v>
      </c>
      <c r="CR96">
        <v>12.6823</v>
      </c>
      <c r="CS96">
        <v>13.756500000000001</v>
      </c>
      <c r="CT96">
        <v>19.920999999999999</v>
      </c>
      <c r="CU96">
        <v>24.987200000000001</v>
      </c>
      <c r="CV96">
        <v>25.076599999999999</v>
      </c>
      <c r="CW96">
        <v>25.006399999999999</v>
      </c>
      <c r="CX96">
        <v>25.000900000000001</v>
      </c>
      <c r="CY96">
        <v>25.035599999999999</v>
      </c>
      <c r="CZ96">
        <v>25.043900000000001</v>
      </c>
      <c r="DB96">
        <v>21384</v>
      </c>
      <c r="DC96">
        <v>831</v>
      </c>
      <c r="DD96">
        <v>5</v>
      </c>
      <c r="DF96" t="s">
        <v>544</v>
      </c>
      <c r="DG96">
        <v>417</v>
      </c>
      <c r="DH96">
        <v>1194</v>
      </c>
      <c r="DI96">
        <v>9</v>
      </c>
      <c r="DJ96">
        <v>6</v>
      </c>
      <c r="DK96">
        <v>35</v>
      </c>
      <c r="DL96">
        <v>27.5</v>
      </c>
      <c r="DM96">
        <v>-45.787502000000003</v>
      </c>
      <c r="DN96">
        <v>1706.4857</v>
      </c>
      <c r="DO96">
        <v>1571.9286</v>
      </c>
      <c r="DP96">
        <v>1459.7643</v>
      </c>
      <c r="DQ96">
        <v>1384.3357000000001</v>
      </c>
      <c r="DR96">
        <v>1282.2858000000001</v>
      </c>
      <c r="DS96">
        <v>1255.0999999999999</v>
      </c>
      <c r="DT96">
        <v>1214.4784999999999</v>
      </c>
      <c r="DU96">
        <v>63.5929</v>
      </c>
      <c r="DV96">
        <v>64.350700000000003</v>
      </c>
      <c r="DW96">
        <v>63.029299999999999</v>
      </c>
      <c r="DX96">
        <v>59.870699999999999</v>
      </c>
      <c r="DY96">
        <v>37.4636</v>
      </c>
      <c r="DZ96">
        <v>73.192099999999996</v>
      </c>
      <c r="EA96">
        <v>12.8307</v>
      </c>
      <c r="EB96">
        <v>32.180300000000003</v>
      </c>
      <c r="EC96">
        <v>21.211099999999998</v>
      </c>
      <c r="ED96">
        <v>14.532299999999999</v>
      </c>
      <c r="EE96">
        <v>10.8521</v>
      </c>
      <c r="EF96">
        <v>8.2015999999999991</v>
      </c>
      <c r="EG96">
        <v>6.3540999999999999</v>
      </c>
      <c r="EH96">
        <v>4.9718</v>
      </c>
      <c r="EI96">
        <v>4.2092999999999998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8.9883000000000005E-2</v>
      </c>
      <c r="EY96">
        <v>6.9512000000000004E-2</v>
      </c>
      <c r="EZ96">
        <v>5.4359999999999999E-2</v>
      </c>
      <c r="FA96">
        <v>3.8847E-2</v>
      </c>
      <c r="FB96">
        <v>3.9607000000000003E-2</v>
      </c>
      <c r="FC96">
        <v>3.1036000000000001E-2</v>
      </c>
      <c r="FD96">
        <v>2.8693E-2</v>
      </c>
      <c r="FE96">
        <v>-1.797E-3</v>
      </c>
      <c r="FF96">
        <v>-5.1910000000000003E-3</v>
      </c>
      <c r="FG96">
        <v>-1.2002000000000001E-2</v>
      </c>
      <c r="FH96">
        <v>-7.2620000000000002E-3</v>
      </c>
      <c r="FI96">
        <v>-9.1839999999999995E-3</v>
      </c>
      <c r="FJ96">
        <v>-1.3979999999999999E-3</v>
      </c>
      <c r="FK96">
        <v>-5.1E-5</v>
      </c>
      <c r="FL96">
        <v>8.4325999999999998E-2</v>
      </c>
      <c r="FM96">
        <v>8.0010999999999999E-2</v>
      </c>
      <c r="FN96">
        <v>7.8421000000000005E-2</v>
      </c>
      <c r="FO96">
        <v>7.5108999999999995E-2</v>
      </c>
      <c r="FP96">
        <v>8.1849000000000005E-2</v>
      </c>
      <c r="FQ96">
        <v>0.109026</v>
      </c>
      <c r="FR96">
        <v>0.102632</v>
      </c>
      <c r="FS96">
        <v>-0.252386</v>
      </c>
      <c r="FT96">
        <v>-0.24818299999999999</v>
      </c>
      <c r="FU96">
        <v>-0.24630299999999999</v>
      </c>
      <c r="FV96">
        <v>-0.24549499999999999</v>
      </c>
      <c r="FW96">
        <v>-0.25018000000000001</v>
      </c>
      <c r="FX96">
        <v>-0.26229400000000003</v>
      </c>
      <c r="FY96">
        <v>-0.25527300000000003</v>
      </c>
      <c r="FZ96">
        <v>-1.344425</v>
      </c>
      <c r="GA96">
        <v>-1.312243</v>
      </c>
      <c r="GB96">
        <v>-1.297018</v>
      </c>
      <c r="GC96">
        <v>-1.291717</v>
      </c>
      <c r="GD96">
        <v>-1.329296</v>
      </c>
      <c r="GE96">
        <v>-1.4519899999999999</v>
      </c>
      <c r="GF96">
        <v>-1.3967099999999999</v>
      </c>
      <c r="GG96">
        <v>-0.40440300000000001</v>
      </c>
      <c r="GH96">
        <v>-0.36799700000000002</v>
      </c>
      <c r="GI96">
        <v>-0.353325</v>
      </c>
      <c r="GJ96">
        <v>-0.34931400000000001</v>
      </c>
      <c r="GK96">
        <v>-0.39346799999999998</v>
      </c>
      <c r="GL96">
        <v>-0.55160100000000001</v>
      </c>
      <c r="GM96">
        <v>-0.479939</v>
      </c>
      <c r="GN96">
        <v>-0.39241199999999998</v>
      </c>
      <c r="GO96">
        <v>-0.35849199999999998</v>
      </c>
      <c r="GP96">
        <v>-0.34385700000000002</v>
      </c>
      <c r="GQ96">
        <v>-0.33704699999999999</v>
      </c>
      <c r="GR96">
        <v>-0.373664</v>
      </c>
      <c r="GS96">
        <v>-0.45545799999999997</v>
      </c>
      <c r="GT96">
        <v>-0.39999899999999999</v>
      </c>
      <c r="GU96">
        <v>0.41209699999999999</v>
      </c>
      <c r="GV96">
        <v>0.38311899999999999</v>
      </c>
      <c r="GW96">
        <v>0.35244700000000001</v>
      </c>
      <c r="GX96">
        <v>0.312421</v>
      </c>
      <c r="GY96">
        <v>0.51925200000000005</v>
      </c>
      <c r="GZ96">
        <v>0.43262099999999998</v>
      </c>
      <c r="HA96">
        <v>0.38821099999999997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-1.6529050000000001</v>
      </c>
      <c r="HJ96">
        <v>-1.6283339999999999</v>
      </c>
      <c r="HK96">
        <v>-1.617575</v>
      </c>
      <c r="HL96">
        <v>-1.6128119999999999</v>
      </c>
      <c r="HM96">
        <v>-1.6401520000000001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735.78300000000002</v>
      </c>
      <c r="HX96">
        <v>0</v>
      </c>
      <c r="HZ96">
        <v>735.60400000000004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760.26099999999997</v>
      </c>
      <c r="IJ96">
        <v>0</v>
      </c>
      <c r="IL96">
        <v>760.46699999999998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771.12900000000002</v>
      </c>
      <c r="IV96">
        <v>0</v>
      </c>
      <c r="IX96">
        <v>771.19600000000003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777.053</v>
      </c>
      <c r="JH96">
        <v>0</v>
      </c>
      <c r="JJ96">
        <v>776.97699999999998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745.37800000000004</v>
      </c>
      <c r="JT96">
        <v>0</v>
      </c>
      <c r="JV96">
        <v>745.10400000000004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723.73400000000004</v>
      </c>
      <c r="KF96">
        <v>0.10199999999999999</v>
      </c>
      <c r="KH96">
        <v>723.89800000000002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760.58699999999999</v>
      </c>
      <c r="KR96">
        <v>2.5000000000000001E-2</v>
      </c>
      <c r="KT96">
        <v>760.61500000000001</v>
      </c>
      <c r="KU96">
        <v>2.5000000000000001E-2</v>
      </c>
      <c r="KV96">
        <v>143.9011131382</v>
      </c>
      <c r="KW96">
        <v>125.7715792146</v>
      </c>
      <c r="KX96">
        <v>114.47617617030001</v>
      </c>
      <c r="KY96">
        <v>103.9760700913</v>
      </c>
      <c r="KZ96">
        <v>104.95381044420002</v>
      </c>
      <c r="LA96">
        <v>136.83853259999998</v>
      </c>
      <c r="LB96">
        <v>124.64435741199999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-26.649070400000003</v>
      </c>
      <c r="LI96">
        <v>-6.4839342000000002</v>
      </c>
      <c r="LJ96">
        <v>-118.42502055</v>
      </c>
      <c r="LK96">
        <v>-84.404782002999994</v>
      </c>
      <c r="LL96">
        <v>-54.939088443999999</v>
      </c>
      <c r="LM96">
        <v>-40.798881444999999</v>
      </c>
      <c r="LN96">
        <v>-40.441172208000005</v>
      </c>
      <c r="LO96">
        <v>-43.03407962</v>
      </c>
      <c r="LP96">
        <v>-40.004567819999998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123.96787500000001</v>
      </c>
      <c r="LY96">
        <v>122.12505</v>
      </c>
      <c r="LZ96">
        <v>121.31812499999999</v>
      </c>
      <c r="MA96">
        <v>120.9609</v>
      </c>
      <c r="MB96">
        <v>123.01140000000001</v>
      </c>
      <c r="MC96">
        <v>0</v>
      </c>
      <c r="MD96">
        <v>0</v>
      </c>
      <c r="ME96">
        <v>-25.717159538700002</v>
      </c>
      <c r="MF96">
        <v>-23.680864547900004</v>
      </c>
      <c r="MG96">
        <v>-22.269827422500001</v>
      </c>
      <c r="MH96">
        <v>-20.9136736998</v>
      </c>
      <c r="MI96">
        <v>-14.740727764799999</v>
      </c>
      <c r="MJ96">
        <v>-40.3728355521</v>
      </c>
      <c r="MK96">
        <v>-6.1579533273000004</v>
      </c>
      <c r="ML96">
        <v>123.72680804949999</v>
      </c>
      <c r="MM96">
        <v>139.8109826637</v>
      </c>
      <c r="MN96">
        <v>158.58538530380002</v>
      </c>
      <c r="MO96">
        <v>163.22441494649999</v>
      </c>
      <c r="MP96">
        <v>172.78331047140003</v>
      </c>
      <c r="MQ96">
        <v>26.78254702789998</v>
      </c>
      <c r="MR96">
        <v>71.997902064699971</v>
      </c>
    </row>
    <row r="97" spans="1:356" x14ac:dyDescent="0.25">
      <c r="A97">
        <v>356</v>
      </c>
      <c r="B97" t="s">
        <v>480</v>
      </c>
      <c r="C97" s="3">
        <v>42877.670370370368</v>
      </c>
      <c r="D97">
        <v>71.491100000000003</v>
      </c>
      <c r="E97">
        <v>72.375399999999999</v>
      </c>
      <c r="F97">
        <v>17</v>
      </c>
      <c r="G97">
        <v>61</v>
      </c>
      <c r="H97">
        <v>1.375</v>
      </c>
      <c r="I97">
        <v>557.76400000000001</v>
      </c>
      <c r="J97">
        <v>21895</v>
      </c>
      <c r="K97">
        <v>33</v>
      </c>
      <c r="L97">
        <v>139055</v>
      </c>
      <c r="M97">
        <v>239913</v>
      </c>
      <c r="N97">
        <v>139188</v>
      </c>
      <c r="O97">
        <v>139196</v>
      </c>
      <c r="P97">
        <v>139261</v>
      </c>
      <c r="Q97">
        <v>139303</v>
      </c>
      <c r="R97">
        <v>221127</v>
      </c>
      <c r="S97">
        <v>221135</v>
      </c>
      <c r="T97">
        <v>220848</v>
      </c>
      <c r="U97">
        <v>220855</v>
      </c>
      <c r="V97">
        <v>215616</v>
      </c>
      <c r="W97">
        <v>215624</v>
      </c>
      <c r="X97">
        <v>215491</v>
      </c>
      <c r="Y97">
        <v>215509</v>
      </c>
      <c r="Z97">
        <v>294066</v>
      </c>
      <c r="AA97">
        <v>294017</v>
      </c>
      <c r="AB97">
        <v>1359.66</v>
      </c>
      <c r="AC97">
        <v>16635.8652</v>
      </c>
      <c r="AD97">
        <v>6</v>
      </c>
      <c r="AE97">
        <v>236.6061</v>
      </c>
      <c r="AF97">
        <v>236.6061</v>
      </c>
      <c r="AG97">
        <v>236.6061</v>
      </c>
      <c r="AH97">
        <v>236.6061</v>
      </c>
      <c r="AI97">
        <v>202.2569</v>
      </c>
      <c r="AJ97">
        <v>66.313500000000005</v>
      </c>
      <c r="AK97">
        <v>66.313500000000005</v>
      </c>
      <c r="AL97">
        <v>1190.4296999999999</v>
      </c>
      <c r="AM97">
        <v>1117.559</v>
      </c>
      <c r="AN97">
        <v>1060.8334</v>
      </c>
      <c r="AO97">
        <v>897.54740000000004</v>
      </c>
      <c r="AP97">
        <v>1073.2987000000001</v>
      </c>
      <c r="AQ97">
        <v>1014.0753</v>
      </c>
      <c r="AR97">
        <v>992.8134</v>
      </c>
      <c r="AS97">
        <v>973.17439999999999</v>
      </c>
      <c r="AT97">
        <v>954.17100000000005</v>
      </c>
      <c r="AU97">
        <v>941.73260000000005</v>
      </c>
      <c r="AV97">
        <v>928.74080000000004</v>
      </c>
      <c r="AW97">
        <v>913.64649999999995</v>
      </c>
      <c r="AX97">
        <v>15.8</v>
      </c>
      <c r="AY97">
        <v>20.2</v>
      </c>
      <c r="AZ97">
        <v>32.559600000000003</v>
      </c>
      <c r="BA97">
        <v>21.115100000000002</v>
      </c>
      <c r="BB97">
        <v>14.3588</v>
      </c>
      <c r="BC97">
        <v>10.710900000000001</v>
      </c>
      <c r="BD97">
        <v>8.0580999999999996</v>
      </c>
      <c r="BE97">
        <v>6.2667999999999999</v>
      </c>
      <c r="BF97">
        <v>4.9531999999999998</v>
      </c>
      <c r="BG97">
        <v>4.2064000000000004</v>
      </c>
      <c r="BH97">
        <v>4.2508999999999997</v>
      </c>
      <c r="BI97">
        <v>82.98</v>
      </c>
      <c r="BJ97">
        <v>131.68</v>
      </c>
      <c r="BK97">
        <v>123.74</v>
      </c>
      <c r="BL97">
        <v>194.94</v>
      </c>
      <c r="BM97">
        <v>167.66</v>
      </c>
      <c r="BN97">
        <v>263.44</v>
      </c>
      <c r="BO97">
        <v>221.43</v>
      </c>
      <c r="BP97">
        <v>350.36</v>
      </c>
      <c r="BQ97">
        <v>290.25</v>
      </c>
      <c r="BR97">
        <v>456.07</v>
      </c>
      <c r="BS97">
        <v>365.49</v>
      </c>
      <c r="BT97">
        <v>578</v>
      </c>
      <c r="BU97">
        <v>433.9</v>
      </c>
      <c r="BV97">
        <v>681.93</v>
      </c>
      <c r="BW97">
        <v>50.2</v>
      </c>
      <c r="BX97">
        <v>43.6</v>
      </c>
      <c r="BY97">
        <v>39.080500000000001</v>
      </c>
      <c r="BZ97">
        <v>-38.699997000000003</v>
      </c>
      <c r="CA97">
        <v>-20.515899999999998</v>
      </c>
      <c r="CB97">
        <v>23.715</v>
      </c>
      <c r="CC97">
        <v>5.5396000000000001</v>
      </c>
      <c r="CD97">
        <v>-20.515899999999998</v>
      </c>
      <c r="CE97">
        <v>6212624</v>
      </c>
      <c r="CF97">
        <v>2</v>
      </c>
      <c r="CI97">
        <v>3.9971000000000001</v>
      </c>
      <c r="CJ97">
        <v>7.62</v>
      </c>
      <c r="CK97">
        <v>9.3236000000000008</v>
      </c>
      <c r="CL97">
        <v>11.4171</v>
      </c>
      <c r="CM97">
        <v>13.347099999999999</v>
      </c>
      <c r="CN97">
        <v>17.722100000000001</v>
      </c>
      <c r="CO97">
        <v>4.1855000000000002</v>
      </c>
      <c r="CP97">
        <v>8</v>
      </c>
      <c r="CQ97">
        <v>9.7355</v>
      </c>
      <c r="CR97">
        <v>12.6968</v>
      </c>
      <c r="CS97">
        <v>14.0565</v>
      </c>
      <c r="CT97">
        <v>19.95</v>
      </c>
      <c r="CU97">
        <v>24.916399999999999</v>
      </c>
      <c r="CV97">
        <v>25.0215</v>
      </c>
      <c r="CW97">
        <v>24.986899999999999</v>
      </c>
      <c r="CX97">
        <v>25.120200000000001</v>
      </c>
      <c r="CY97">
        <v>24.987200000000001</v>
      </c>
      <c r="CZ97">
        <v>25.100300000000001</v>
      </c>
      <c r="DB97">
        <v>21384</v>
      </c>
      <c r="DC97">
        <v>831</v>
      </c>
      <c r="DD97">
        <v>6</v>
      </c>
      <c r="DF97" t="s">
        <v>544</v>
      </c>
      <c r="DG97">
        <v>417</v>
      </c>
      <c r="DH97">
        <v>1194</v>
      </c>
      <c r="DI97">
        <v>9</v>
      </c>
      <c r="DJ97">
        <v>6</v>
      </c>
      <c r="DK97">
        <v>35</v>
      </c>
      <c r="DL97">
        <v>32</v>
      </c>
      <c r="DM97">
        <v>-38.699997000000003</v>
      </c>
      <c r="DN97">
        <v>1795.0571</v>
      </c>
      <c r="DO97">
        <v>1620.4213999999999</v>
      </c>
      <c r="DP97">
        <v>1475.5358000000001</v>
      </c>
      <c r="DQ97">
        <v>1415.4429</v>
      </c>
      <c r="DR97">
        <v>1262.5072</v>
      </c>
      <c r="DS97">
        <v>1207.4857</v>
      </c>
      <c r="DT97">
        <v>1233.4641999999999</v>
      </c>
      <c r="DU97">
        <v>51.2164</v>
      </c>
      <c r="DV97">
        <v>44.562899999999999</v>
      </c>
      <c r="DW97">
        <v>41.833599999999997</v>
      </c>
      <c r="DX97">
        <v>38.465000000000003</v>
      </c>
      <c r="DY97">
        <v>35.011400000000002</v>
      </c>
      <c r="DZ97">
        <v>76.823599999999999</v>
      </c>
      <c r="EA97">
        <v>14.9864</v>
      </c>
      <c r="EB97">
        <v>32.559600000000003</v>
      </c>
      <c r="EC97">
        <v>21.115100000000002</v>
      </c>
      <c r="ED97">
        <v>14.3588</v>
      </c>
      <c r="EE97">
        <v>10.710900000000001</v>
      </c>
      <c r="EF97">
        <v>8.0580999999999996</v>
      </c>
      <c r="EG97">
        <v>6.2667999999999999</v>
      </c>
      <c r="EH97">
        <v>4.9531999999999998</v>
      </c>
      <c r="EI97">
        <v>4.2064000000000004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9.0046000000000001E-2</v>
      </c>
      <c r="EY97">
        <v>6.9945999999999994E-2</v>
      </c>
      <c r="EZ97">
        <v>5.4861E-2</v>
      </c>
      <c r="FA97">
        <v>3.9162000000000002E-2</v>
      </c>
      <c r="FB97">
        <v>3.9953000000000002E-2</v>
      </c>
      <c r="FC97">
        <v>3.0918999999999999E-2</v>
      </c>
      <c r="FD97">
        <v>2.8604999999999998E-2</v>
      </c>
      <c r="FE97">
        <v>-1.7979999999999999E-3</v>
      </c>
      <c r="FF97">
        <v>-5.1919999999999996E-3</v>
      </c>
      <c r="FG97">
        <v>-1.2003E-2</v>
      </c>
      <c r="FH97">
        <v>-7.2630000000000004E-3</v>
      </c>
      <c r="FI97">
        <v>-9.1850000000000005E-3</v>
      </c>
      <c r="FJ97">
        <v>-4.9659999999999999E-3</v>
      </c>
      <c r="FK97">
        <v>-2.4429999999999999E-3</v>
      </c>
      <c r="FL97">
        <v>8.4315000000000001E-2</v>
      </c>
      <c r="FM97">
        <v>8.0005999999999994E-2</v>
      </c>
      <c r="FN97">
        <v>7.8420000000000004E-2</v>
      </c>
      <c r="FO97">
        <v>7.5103000000000003E-2</v>
      </c>
      <c r="FP97">
        <v>8.1854999999999997E-2</v>
      </c>
      <c r="FQ97">
        <v>0.10906100000000001</v>
      </c>
      <c r="FR97">
        <v>0.102622</v>
      </c>
      <c r="FS97">
        <v>-0.25251899999999999</v>
      </c>
      <c r="FT97">
        <v>-0.24825900000000001</v>
      </c>
      <c r="FU97">
        <v>-0.246332</v>
      </c>
      <c r="FV97">
        <v>-0.24557699999999999</v>
      </c>
      <c r="FW97">
        <v>-0.25013299999999999</v>
      </c>
      <c r="FX97">
        <v>-0.26195600000000002</v>
      </c>
      <c r="FY97">
        <v>-0.25517099999999998</v>
      </c>
      <c r="FZ97">
        <v>-1.3450770000000001</v>
      </c>
      <c r="GA97">
        <v>-1.312465</v>
      </c>
      <c r="GB97">
        <v>-1.2968919999999999</v>
      </c>
      <c r="GC97">
        <v>-1.2919909999999999</v>
      </c>
      <c r="GD97">
        <v>-1.3285940000000001</v>
      </c>
      <c r="GE97">
        <v>-1.445613</v>
      </c>
      <c r="GF97">
        <v>-1.392163</v>
      </c>
      <c r="GG97">
        <v>-0.40421899999999999</v>
      </c>
      <c r="GH97">
        <v>-0.36797999999999997</v>
      </c>
      <c r="GI97">
        <v>-0.35343000000000002</v>
      </c>
      <c r="GJ97">
        <v>-0.34927799999999998</v>
      </c>
      <c r="GK97">
        <v>-0.39380300000000001</v>
      </c>
      <c r="GL97">
        <v>-0.55249499999999996</v>
      </c>
      <c r="GM97">
        <v>-0.479904</v>
      </c>
      <c r="GN97">
        <v>-0.39314300000000002</v>
      </c>
      <c r="GO97">
        <v>-0.35872599999999999</v>
      </c>
      <c r="GP97">
        <v>-0.34372900000000001</v>
      </c>
      <c r="GQ97">
        <v>-0.33732499999999999</v>
      </c>
      <c r="GR97">
        <v>-0.37290000000000001</v>
      </c>
      <c r="GS97">
        <v>-0.45368599999999998</v>
      </c>
      <c r="GT97">
        <v>-0.400258</v>
      </c>
      <c r="GU97">
        <v>0.41150199999999998</v>
      </c>
      <c r="GV97">
        <v>0.38149499999999997</v>
      </c>
      <c r="GW97">
        <v>0.36969000000000002</v>
      </c>
      <c r="GX97">
        <v>0.30949100000000002</v>
      </c>
      <c r="GY97">
        <v>0.51498999999999995</v>
      </c>
      <c r="GZ97">
        <v>0.43232900000000002</v>
      </c>
      <c r="HA97">
        <v>0.38789400000000002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-1.6526810000000001</v>
      </c>
      <c r="HJ97">
        <v>-1.62809</v>
      </c>
      <c r="HK97">
        <v>-1.617264</v>
      </c>
      <c r="HL97">
        <v>-1.6124609999999999</v>
      </c>
      <c r="HM97">
        <v>-1.6397060000000001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735.78300000000002</v>
      </c>
      <c r="HX97">
        <v>0</v>
      </c>
      <c r="HZ97">
        <v>735.60400000000004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760.26099999999997</v>
      </c>
      <c r="IJ97">
        <v>0</v>
      </c>
      <c r="IL97">
        <v>760.46699999999998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771.12900000000002</v>
      </c>
      <c r="IV97">
        <v>0</v>
      </c>
      <c r="IX97">
        <v>771.19600000000003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777.053</v>
      </c>
      <c r="JH97">
        <v>0</v>
      </c>
      <c r="JJ97">
        <v>776.97699999999998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745.37800000000004</v>
      </c>
      <c r="JT97">
        <v>0</v>
      </c>
      <c r="JV97">
        <v>745.10400000000004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723.73400000000004</v>
      </c>
      <c r="KF97">
        <v>0.10199999999999999</v>
      </c>
      <c r="KH97">
        <v>723.89800000000002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760.58699999999999</v>
      </c>
      <c r="KR97">
        <v>2.5000000000000001E-2</v>
      </c>
      <c r="KT97">
        <v>760.61500000000001</v>
      </c>
      <c r="KU97">
        <v>2.5000000000000001E-2</v>
      </c>
      <c r="KV97">
        <v>151.35023938649999</v>
      </c>
      <c r="KW97">
        <v>129.64343452839998</v>
      </c>
      <c r="KX97">
        <v>115.71151743600001</v>
      </c>
      <c r="KY97">
        <v>106.30400811870001</v>
      </c>
      <c r="KZ97">
        <v>103.34252685599999</v>
      </c>
      <c r="LA97">
        <v>131.68959792769999</v>
      </c>
      <c r="LB97">
        <v>126.5805631324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-26.6147296</v>
      </c>
      <c r="LI97">
        <v>-6.4813433999999992</v>
      </c>
      <c r="LJ97">
        <v>-118.70035509600001</v>
      </c>
      <c r="LK97">
        <v>-84.987358609999987</v>
      </c>
      <c r="LL97">
        <v>-55.582197335999993</v>
      </c>
      <c r="LM97">
        <v>-41.213220909</v>
      </c>
      <c r="LN97">
        <v>-40.878180192000009</v>
      </c>
      <c r="LO97">
        <v>-37.517994188999992</v>
      </c>
      <c r="LP97">
        <v>-36.421768405999998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123.951075</v>
      </c>
      <c r="LY97">
        <v>122.10675000000001</v>
      </c>
      <c r="LZ97">
        <v>121.29480000000001</v>
      </c>
      <c r="MA97">
        <v>120.934575</v>
      </c>
      <c r="MB97">
        <v>122.97795000000001</v>
      </c>
      <c r="MC97">
        <v>0</v>
      </c>
      <c r="MD97">
        <v>0</v>
      </c>
      <c r="ME97">
        <v>-20.7026419916</v>
      </c>
      <c r="MF97">
        <v>-16.398255941999999</v>
      </c>
      <c r="MG97">
        <v>-14.785249248</v>
      </c>
      <c r="MH97">
        <v>-13.43497827</v>
      </c>
      <c r="MI97">
        <v>-13.787594354200001</v>
      </c>
      <c r="MJ97">
        <v>-42.444654881999995</v>
      </c>
      <c r="MK97">
        <v>-7.1920333055999999</v>
      </c>
      <c r="ML97">
        <v>135.8983172989</v>
      </c>
      <c r="MM97">
        <v>150.36456997639999</v>
      </c>
      <c r="MN97">
        <v>166.63887085200003</v>
      </c>
      <c r="MO97">
        <v>172.59038393970002</v>
      </c>
      <c r="MP97">
        <v>171.6547023098</v>
      </c>
      <c r="MQ97">
        <v>25.112219256700001</v>
      </c>
      <c r="MR97">
        <v>76.485418020799997</v>
      </c>
    </row>
    <row r="98" spans="1:356" x14ac:dyDescent="0.25">
      <c r="A98">
        <v>356</v>
      </c>
      <c r="B98" t="s">
        <v>481</v>
      </c>
      <c r="C98" s="3">
        <v>42877.671481481484</v>
      </c>
      <c r="D98">
        <v>70.572800000000001</v>
      </c>
      <c r="E98">
        <v>71.700200000000009</v>
      </c>
      <c r="F98">
        <v>33</v>
      </c>
      <c r="G98">
        <v>62</v>
      </c>
      <c r="H98">
        <v>1.375</v>
      </c>
      <c r="I98">
        <v>565.72410000000002</v>
      </c>
      <c r="J98">
        <v>22203</v>
      </c>
      <c r="K98">
        <v>33</v>
      </c>
      <c r="L98">
        <v>139055</v>
      </c>
      <c r="M98">
        <v>239913</v>
      </c>
      <c r="N98">
        <v>139188</v>
      </c>
      <c r="O98">
        <v>139196</v>
      </c>
      <c r="P98">
        <v>139261</v>
      </c>
      <c r="Q98">
        <v>139303</v>
      </c>
      <c r="R98">
        <v>221127</v>
      </c>
      <c r="S98">
        <v>221135</v>
      </c>
      <c r="T98">
        <v>220848</v>
      </c>
      <c r="U98">
        <v>220855</v>
      </c>
      <c r="V98">
        <v>215616</v>
      </c>
      <c r="W98">
        <v>215624</v>
      </c>
      <c r="X98">
        <v>215491</v>
      </c>
      <c r="Y98">
        <v>215509</v>
      </c>
      <c r="Z98">
        <v>294066</v>
      </c>
      <c r="AA98">
        <v>294017</v>
      </c>
      <c r="AB98">
        <v>1359.66</v>
      </c>
      <c r="AC98">
        <v>16658.287100000001</v>
      </c>
      <c r="AD98">
        <v>6</v>
      </c>
      <c r="AE98">
        <v>237.0532</v>
      </c>
      <c r="AF98">
        <v>237.0532</v>
      </c>
      <c r="AG98">
        <v>237.0532</v>
      </c>
      <c r="AH98">
        <v>237.0532</v>
      </c>
      <c r="AI98">
        <v>202.70400000000001</v>
      </c>
      <c r="AJ98">
        <v>66.7607</v>
      </c>
      <c r="AK98">
        <v>66.7607</v>
      </c>
      <c r="AL98">
        <v>1196.2891</v>
      </c>
      <c r="AM98">
        <v>1123.152</v>
      </c>
      <c r="AN98">
        <v>1069.6666</v>
      </c>
      <c r="AO98">
        <v>902.17989999999998</v>
      </c>
      <c r="AP98">
        <v>1073.6862000000001</v>
      </c>
      <c r="AQ98">
        <v>1014.4001</v>
      </c>
      <c r="AR98">
        <v>993.36599999999999</v>
      </c>
      <c r="AS98">
        <v>973.91740000000004</v>
      </c>
      <c r="AT98">
        <v>955.19209999999998</v>
      </c>
      <c r="AU98">
        <v>943.12490000000003</v>
      </c>
      <c r="AV98">
        <v>930.61609999999996</v>
      </c>
      <c r="AW98">
        <v>916.12049999999999</v>
      </c>
      <c r="AX98">
        <v>16</v>
      </c>
      <c r="AY98">
        <v>23.2</v>
      </c>
      <c r="AZ98">
        <v>32.200000000000003</v>
      </c>
      <c r="BA98">
        <v>20.9116</v>
      </c>
      <c r="BB98">
        <v>14.3987</v>
      </c>
      <c r="BC98">
        <v>10.7103</v>
      </c>
      <c r="BD98">
        <v>8.08</v>
      </c>
      <c r="BE98">
        <v>6.3003999999999998</v>
      </c>
      <c r="BF98">
        <v>4.9707999999999997</v>
      </c>
      <c r="BG98">
        <v>4.2062999999999997</v>
      </c>
      <c r="BH98">
        <v>4.2472000000000003</v>
      </c>
      <c r="BI98">
        <v>83.48</v>
      </c>
      <c r="BJ98">
        <v>134.04</v>
      </c>
      <c r="BK98">
        <v>124.91</v>
      </c>
      <c r="BL98">
        <v>194.47</v>
      </c>
      <c r="BM98">
        <v>169.12</v>
      </c>
      <c r="BN98">
        <v>264.48</v>
      </c>
      <c r="BO98">
        <v>223.28</v>
      </c>
      <c r="BP98">
        <v>351.4</v>
      </c>
      <c r="BQ98">
        <v>292.75</v>
      </c>
      <c r="BR98">
        <v>458.08</v>
      </c>
      <c r="BS98">
        <v>368.89</v>
      </c>
      <c r="BT98">
        <v>580.15</v>
      </c>
      <c r="BU98">
        <v>437.57</v>
      </c>
      <c r="BV98">
        <v>688.01</v>
      </c>
      <c r="BW98">
        <v>50.4</v>
      </c>
      <c r="BX98">
        <v>43.5</v>
      </c>
      <c r="BY98">
        <v>39.3673</v>
      </c>
      <c r="BZ98">
        <v>-17.6875</v>
      </c>
      <c r="CA98">
        <v>-11.4458</v>
      </c>
      <c r="CB98">
        <v>13.6356</v>
      </c>
      <c r="CC98">
        <v>2.8458000000000001</v>
      </c>
      <c r="CD98">
        <v>-11.4458</v>
      </c>
      <c r="CE98">
        <v>6212634</v>
      </c>
      <c r="CF98">
        <v>1</v>
      </c>
      <c r="CI98">
        <v>3.9986000000000002</v>
      </c>
      <c r="CJ98">
        <v>7.5835999999999997</v>
      </c>
      <c r="CK98">
        <v>9.2835999999999999</v>
      </c>
      <c r="CL98">
        <v>11.292899999999999</v>
      </c>
      <c r="CM98">
        <v>13.211399999999999</v>
      </c>
      <c r="CN98">
        <v>17.545000000000002</v>
      </c>
      <c r="CO98">
        <v>4.1852</v>
      </c>
      <c r="CP98">
        <v>8.3917999999999999</v>
      </c>
      <c r="CQ98">
        <v>9.4573999999999998</v>
      </c>
      <c r="CR98">
        <v>12.840999999999999</v>
      </c>
      <c r="CS98">
        <v>14.091799999999999</v>
      </c>
      <c r="CT98">
        <v>18.495100000000001</v>
      </c>
      <c r="CU98">
        <v>25.0489</v>
      </c>
      <c r="CV98">
        <v>25.05</v>
      </c>
      <c r="CW98">
        <v>25.024699999999999</v>
      </c>
      <c r="CX98">
        <v>25.028099999999998</v>
      </c>
      <c r="CY98">
        <v>25.1296</v>
      </c>
      <c r="CZ98">
        <v>24.8796</v>
      </c>
      <c r="DB98">
        <v>21384</v>
      </c>
      <c r="DC98">
        <v>831</v>
      </c>
      <c r="DD98">
        <v>7</v>
      </c>
      <c r="DF98" t="s">
        <v>544</v>
      </c>
      <c r="DG98">
        <v>417</v>
      </c>
      <c r="DH98">
        <v>1194</v>
      </c>
      <c r="DI98">
        <v>9</v>
      </c>
      <c r="DJ98">
        <v>6</v>
      </c>
      <c r="DK98">
        <v>35</v>
      </c>
      <c r="DL98">
        <v>51</v>
      </c>
      <c r="DM98">
        <v>-17.6875</v>
      </c>
      <c r="DN98">
        <v>1762.8143</v>
      </c>
      <c r="DO98">
        <v>1569.8715</v>
      </c>
      <c r="DP98">
        <v>1473.3571999999999</v>
      </c>
      <c r="DQ98">
        <v>1381.2927999999999</v>
      </c>
      <c r="DR98">
        <v>1247.3</v>
      </c>
      <c r="DS98">
        <v>1214.7715000000001</v>
      </c>
      <c r="DT98">
        <v>1236.1857</v>
      </c>
      <c r="DU98">
        <v>45.857900000000001</v>
      </c>
      <c r="DV98">
        <v>39.143599999999999</v>
      </c>
      <c r="DW98">
        <v>46.793599999999998</v>
      </c>
      <c r="DX98">
        <v>39.994300000000003</v>
      </c>
      <c r="DY98">
        <v>40.295000000000002</v>
      </c>
      <c r="DZ98">
        <v>79.84</v>
      </c>
      <c r="EA98">
        <v>21.3843</v>
      </c>
      <c r="EB98">
        <v>32.200000000000003</v>
      </c>
      <c r="EC98">
        <v>20.9116</v>
      </c>
      <c r="ED98">
        <v>14.3987</v>
      </c>
      <c r="EE98">
        <v>10.7103</v>
      </c>
      <c r="EF98">
        <v>8.08</v>
      </c>
      <c r="EG98">
        <v>6.3003999999999998</v>
      </c>
      <c r="EH98">
        <v>4.9707999999999997</v>
      </c>
      <c r="EI98">
        <v>4.2062999999999997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8.9533000000000001E-2</v>
      </c>
      <c r="EY98">
        <v>7.0114999999999997E-2</v>
      </c>
      <c r="EZ98">
        <v>5.5369000000000002E-2</v>
      </c>
      <c r="FA98">
        <v>3.9570000000000001E-2</v>
      </c>
      <c r="FB98">
        <v>4.0543000000000003E-2</v>
      </c>
      <c r="FC98">
        <v>3.1316999999999998E-2</v>
      </c>
      <c r="FD98">
        <v>2.9012E-2</v>
      </c>
      <c r="FE98">
        <v>-1.7979999999999999E-3</v>
      </c>
      <c r="FF98">
        <v>-5.1929999999999997E-3</v>
      </c>
      <c r="FG98">
        <v>-1.2005E-2</v>
      </c>
      <c r="FH98">
        <v>-7.2630000000000004E-3</v>
      </c>
      <c r="FI98">
        <v>-9.1870000000000007E-3</v>
      </c>
      <c r="FJ98">
        <v>-1.1102000000000001E-2</v>
      </c>
      <c r="FK98">
        <v>-6.6579999999999999E-3</v>
      </c>
      <c r="FL98">
        <v>8.4320999999999993E-2</v>
      </c>
      <c r="FM98">
        <v>8.0009999999999998E-2</v>
      </c>
      <c r="FN98">
        <v>7.8426999999999997E-2</v>
      </c>
      <c r="FO98">
        <v>7.5110999999999997E-2</v>
      </c>
      <c r="FP98">
        <v>8.1860000000000002E-2</v>
      </c>
      <c r="FQ98">
        <v>0.109067</v>
      </c>
      <c r="FR98">
        <v>0.102608</v>
      </c>
      <c r="FS98">
        <v>-0.25245000000000001</v>
      </c>
      <c r="FT98">
        <v>-0.24820700000000001</v>
      </c>
      <c r="FU98">
        <v>-0.24624299999999999</v>
      </c>
      <c r="FV98">
        <v>-0.245479</v>
      </c>
      <c r="FW98">
        <v>-0.25006600000000001</v>
      </c>
      <c r="FX98">
        <v>-0.26166</v>
      </c>
      <c r="FY98">
        <v>-0.25497700000000001</v>
      </c>
      <c r="FZ98">
        <v>-1.344746</v>
      </c>
      <c r="GA98">
        <v>-1.3122659999999999</v>
      </c>
      <c r="GB98">
        <v>-1.296414</v>
      </c>
      <c r="GC98">
        <v>-1.2914410000000001</v>
      </c>
      <c r="GD98">
        <v>-1.328281</v>
      </c>
      <c r="GE98">
        <v>-1.4387220000000001</v>
      </c>
      <c r="GF98">
        <v>-1.386109</v>
      </c>
      <c r="GG98">
        <v>-0.40431</v>
      </c>
      <c r="GH98">
        <v>-0.36801800000000001</v>
      </c>
      <c r="GI98">
        <v>-0.35356399999999999</v>
      </c>
      <c r="GJ98">
        <v>-0.349437</v>
      </c>
      <c r="GK98">
        <v>-0.39388600000000001</v>
      </c>
      <c r="GL98">
        <v>-0.55250500000000002</v>
      </c>
      <c r="GM98">
        <v>-0.47955399999999998</v>
      </c>
      <c r="GN98">
        <v>-0.39277200000000001</v>
      </c>
      <c r="GO98">
        <v>-0.35851699999999997</v>
      </c>
      <c r="GP98">
        <v>-0.34323999999999999</v>
      </c>
      <c r="GQ98">
        <v>-0.33676899999999999</v>
      </c>
      <c r="GR98">
        <v>-0.372558</v>
      </c>
      <c r="GS98">
        <v>-0.45355099999999998</v>
      </c>
      <c r="GT98">
        <v>-0.40093800000000002</v>
      </c>
      <c r="GU98">
        <v>0.41146100000000002</v>
      </c>
      <c r="GV98">
        <v>0.38129600000000002</v>
      </c>
      <c r="GW98">
        <v>0.36953399999999997</v>
      </c>
      <c r="GX98">
        <v>0.30953599999999998</v>
      </c>
      <c r="GY98">
        <v>0.51466100000000004</v>
      </c>
      <c r="GZ98">
        <v>0.43178899999999998</v>
      </c>
      <c r="HA98">
        <v>0.38762200000000002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-1.652733</v>
      </c>
      <c r="HJ98">
        <v>-1.6281369999999999</v>
      </c>
      <c r="HK98">
        <v>-1.617299</v>
      </c>
      <c r="HL98">
        <v>-1.612487</v>
      </c>
      <c r="HM98">
        <v>-1.6397200000000001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735.78300000000002</v>
      </c>
      <c r="HX98">
        <v>0</v>
      </c>
      <c r="HZ98">
        <v>735.60400000000004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760.26099999999997</v>
      </c>
      <c r="IJ98">
        <v>0</v>
      </c>
      <c r="IL98">
        <v>760.46699999999998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771.12900000000002</v>
      </c>
      <c r="IV98">
        <v>0</v>
      </c>
      <c r="IX98">
        <v>771.19600000000003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777.053</v>
      </c>
      <c r="JH98">
        <v>0</v>
      </c>
      <c r="JJ98">
        <v>776.97699999999998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745.37800000000004</v>
      </c>
      <c r="JT98">
        <v>0</v>
      </c>
      <c r="JV98">
        <v>745.10400000000004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723.73400000000004</v>
      </c>
      <c r="KF98">
        <v>0.10199999999999999</v>
      </c>
      <c r="KH98">
        <v>723.89800000000002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760.58699999999999</v>
      </c>
      <c r="KR98">
        <v>2.5000000000000001E-2</v>
      </c>
      <c r="KT98">
        <v>760.61500000000001</v>
      </c>
      <c r="KU98">
        <v>2.5000000000000001E-2</v>
      </c>
      <c r="KV98">
        <v>148.64226459029999</v>
      </c>
      <c r="KW98">
        <v>125.605418715</v>
      </c>
      <c r="KX98">
        <v>115.55098512439999</v>
      </c>
      <c r="KY98">
        <v>103.75028350079999</v>
      </c>
      <c r="KZ98">
        <v>102.103978</v>
      </c>
      <c r="LA98">
        <v>132.49148319049999</v>
      </c>
      <c r="LB98">
        <v>126.84254230560001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-26.584655999999999</v>
      </c>
      <c r="LI98">
        <v>-6.4764158000000007</v>
      </c>
      <c r="LJ98">
        <v>-117.98129031000002</v>
      </c>
      <c r="LK98">
        <v>-85.194933251999998</v>
      </c>
      <c r="LL98">
        <v>-56.217696695999997</v>
      </c>
      <c r="LM98">
        <v>-41.722584387000005</v>
      </c>
      <c r="LN98">
        <v>-41.649579036000006</v>
      </c>
      <c r="LO98">
        <v>-29.083765229999997</v>
      </c>
      <c r="LP98">
        <v>-30.985080585999999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123.954975</v>
      </c>
      <c r="LY98">
        <v>122.110275</v>
      </c>
      <c r="LZ98">
        <v>121.297425</v>
      </c>
      <c r="MA98">
        <v>120.936525</v>
      </c>
      <c r="MB98">
        <v>122.979</v>
      </c>
      <c r="MC98">
        <v>0</v>
      </c>
      <c r="MD98">
        <v>0</v>
      </c>
      <c r="ME98">
        <v>-18.540807549</v>
      </c>
      <c r="MF98">
        <v>-14.4055493848</v>
      </c>
      <c r="MG98">
        <v>-16.544532390399997</v>
      </c>
      <c r="MH98">
        <v>-13.975488209100002</v>
      </c>
      <c r="MI98">
        <v>-15.871636370000001</v>
      </c>
      <c r="MJ98">
        <v>-44.111999200000007</v>
      </c>
      <c r="MK98">
        <v>-10.254926602199999</v>
      </c>
      <c r="ML98">
        <v>136.07514173129996</v>
      </c>
      <c r="MM98">
        <v>148.11521107819999</v>
      </c>
      <c r="MN98">
        <v>164.08618103799998</v>
      </c>
      <c r="MO98">
        <v>168.98873590469998</v>
      </c>
      <c r="MP98">
        <v>167.56176259399999</v>
      </c>
      <c r="MQ98">
        <v>32.711062760499992</v>
      </c>
      <c r="MR98">
        <v>79.126119317400011</v>
      </c>
    </row>
    <row r="99" spans="1:356" x14ac:dyDescent="0.25">
      <c r="A99">
        <v>356</v>
      </c>
      <c r="B99" t="s">
        <v>482</v>
      </c>
      <c r="C99" s="3">
        <v>42877.672476851854</v>
      </c>
      <c r="D99">
        <v>69.995900000000006</v>
      </c>
      <c r="E99">
        <v>71.22890000000001</v>
      </c>
      <c r="F99">
        <v>24</v>
      </c>
      <c r="G99">
        <v>62</v>
      </c>
      <c r="H99">
        <v>1.375</v>
      </c>
      <c r="I99">
        <v>565.99680000000001</v>
      </c>
      <c r="J99">
        <v>22220</v>
      </c>
      <c r="K99">
        <v>33</v>
      </c>
      <c r="L99">
        <v>139055</v>
      </c>
      <c r="M99">
        <v>239913</v>
      </c>
      <c r="N99">
        <v>139188</v>
      </c>
      <c r="O99">
        <v>139196</v>
      </c>
      <c r="P99">
        <v>139261</v>
      </c>
      <c r="Q99">
        <v>139303</v>
      </c>
      <c r="R99">
        <v>221127</v>
      </c>
      <c r="S99">
        <v>221135</v>
      </c>
      <c r="T99">
        <v>220848</v>
      </c>
      <c r="U99">
        <v>220855</v>
      </c>
      <c r="V99">
        <v>215616</v>
      </c>
      <c r="W99">
        <v>215624</v>
      </c>
      <c r="X99">
        <v>215491</v>
      </c>
      <c r="Y99">
        <v>215509</v>
      </c>
      <c r="Z99">
        <v>294066</v>
      </c>
      <c r="AA99">
        <v>294017</v>
      </c>
      <c r="AB99">
        <v>1359.66</v>
      </c>
      <c r="AC99">
        <v>16680.3691</v>
      </c>
      <c r="AD99">
        <v>6</v>
      </c>
      <c r="AE99">
        <v>237.50059999999999</v>
      </c>
      <c r="AF99">
        <v>237.50059999999999</v>
      </c>
      <c r="AG99">
        <v>237.50059999999999</v>
      </c>
      <c r="AH99">
        <v>237.50059999999999</v>
      </c>
      <c r="AI99">
        <v>203.1514</v>
      </c>
      <c r="AJ99">
        <v>67.207999999999998</v>
      </c>
      <c r="AK99">
        <v>67.207999999999998</v>
      </c>
      <c r="AL99">
        <v>1196.2891</v>
      </c>
      <c r="AM99">
        <v>1122.1433999999999</v>
      </c>
      <c r="AN99">
        <v>1068.3334</v>
      </c>
      <c r="AO99">
        <v>901.08420000000001</v>
      </c>
      <c r="AP99">
        <v>1072.1815999999999</v>
      </c>
      <c r="AQ99">
        <v>1012.9052</v>
      </c>
      <c r="AR99">
        <v>992.03549999999996</v>
      </c>
      <c r="AS99">
        <v>972.82590000000005</v>
      </c>
      <c r="AT99">
        <v>954.36429999999996</v>
      </c>
      <c r="AU99">
        <v>942.62810000000002</v>
      </c>
      <c r="AV99">
        <v>930.16639999999995</v>
      </c>
      <c r="AW99">
        <v>915.55539999999996</v>
      </c>
      <c r="AX99">
        <v>15.8</v>
      </c>
      <c r="AY99">
        <v>22.2</v>
      </c>
      <c r="AZ99">
        <v>32.289700000000003</v>
      </c>
      <c r="BA99">
        <v>20.8659</v>
      </c>
      <c r="BB99">
        <v>14.198600000000001</v>
      </c>
      <c r="BC99">
        <v>10.6282</v>
      </c>
      <c r="BD99">
        <v>8.0306999999999995</v>
      </c>
      <c r="BE99">
        <v>6.2556000000000003</v>
      </c>
      <c r="BF99">
        <v>4.9443999999999999</v>
      </c>
      <c r="BG99">
        <v>4.2062999999999997</v>
      </c>
      <c r="BH99">
        <v>4.2461000000000002</v>
      </c>
      <c r="BI99">
        <v>82.68</v>
      </c>
      <c r="BJ99">
        <v>133.6</v>
      </c>
      <c r="BK99">
        <v>124.02</v>
      </c>
      <c r="BL99">
        <v>197.26</v>
      </c>
      <c r="BM99">
        <v>168.03</v>
      </c>
      <c r="BN99">
        <v>266.27999999999997</v>
      </c>
      <c r="BO99">
        <v>221.71</v>
      </c>
      <c r="BP99">
        <v>352.23</v>
      </c>
      <c r="BQ99">
        <v>290.81</v>
      </c>
      <c r="BR99">
        <v>458.43</v>
      </c>
      <c r="BS99">
        <v>365.78</v>
      </c>
      <c r="BT99">
        <v>579.30999999999995</v>
      </c>
      <c r="BU99">
        <v>432.97</v>
      </c>
      <c r="BV99">
        <v>685.36</v>
      </c>
      <c r="BW99">
        <v>49.1</v>
      </c>
      <c r="BX99">
        <v>43.6</v>
      </c>
      <c r="BY99">
        <v>39.267000000000003</v>
      </c>
      <c r="BZ99">
        <v>-18.5625</v>
      </c>
      <c r="CA99">
        <v>-11.791600000000001</v>
      </c>
      <c r="CB99">
        <v>14.289300000000001</v>
      </c>
      <c r="CC99">
        <v>2.0684</v>
      </c>
      <c r="CD99">
        <v>-11.791600000000001</v>
      </c>
      <c r="CE99">
        <v>6212634</v>
      </c>
      <c r="CF99">
        <v>2</v>
      </c>
      <c r="CI99">
        <v>4.0114000000000001</v>
      </c>
      <c r="CJ99">
        <v>7.6685999999999996</v>
      </c>
      <c r="CK99">
        <v>9.2864000000000004</v>
      </c>
      <c r="CL99">
        <v>11.292899999999999</v>
      </c>
      <c r="CM99">
        <v>13.3271</v>
      </c>
      <c r="CN99">
        <v>17.55</v>
      </c>
      <c r="CO99">
        <v>4.3371000000000004</v>
      </c>
      <c r="CP99">
        <v>8.0564999999999998</v>
      </c>
      <c r="CQ99">
        <v>9.4968000000000004</v>
      </c>
      <c r="CR99">
        <v>12.2065</v>
      </c>
      <c r="CS99">
        <v>14.3758</v>
      </c>
      <c r="CT99">
        <v>18.346800000000002</v>
      </c>
      <c r="CU99">
        <v>24.8857</v>
      </c>
      <c r="CV99">
        <v>24.977399999999999</v>
      </c>
      <c r="CW99">
        <v>25.0229</v>
      </c>
      <c r="CX99">
        <v>24.931699999999999</v>
      </c>
      <c r="CY99">
        <v>24.909099999999999</v>
      </c>
      <c r="CZ99">
        <v>24.893699999999999</v>
      </c>
      <c r="DB99">
        <v>21384</v>
      </c>
      <c r="DC99">
        <v>831</v>
      </c>
      <c r="DD99">
        <v>8</v>
      </c>
      <c r="DF99" t="s">
        <v>544</v>
      </c>
      <c r="DG99">
        <v>417</v>
      </c>
      <c r="DH99">
        <v>1194</v>
      </c>
      <c r="DI99">
        <v>9</v>
      </c>
      <c r="DJ99">
        <v>6</v>
      </c>
      <c r="DK99">
        <v>35</v>
      </c>
      <c r="DL99">
        <v>18.5</v>
      </c>
      <c r="DM99">
        <v>-18.5625</v>
      </c>
      <c r="DN99">
        <v>1772.0571</v>
      </c>
      <c r="DO99">
        <v>1583.1642999999999</v>
      </c>
      <c r="DP99">
        <v>1453.3785</v>
      </c>
      <c r="DQ99">
        <v>1387.3643</v>
      </c>
      <c r="DR99">
        <v>1246.1570999999999</v>
      </c>
      <c r="DS99">
        <v>1201.4857</v>
      </c>
      <c r="DT99">
        <v>1209.9429</v>
      </c>
      <c r="DU99">
        <v>100.61360000000001</v>
      </c>
      <c r="DV99">
        <v>103.07429999999999</v>
      </c>
      <c r="DW99">
        <v>113.13</v>
      </c>
      <c r="DX99">
        <v>106.7586</v>
      </c>
      <c r="DY99">
        <v>54.685000000000002</v>
      </c>
      <c r="DZ99">
        <v>78.075699999999998</v>
      </c>
      <c r="EA99">
        <v>23.892900000000001</v>
      </c>
      <c r="EB99">
        <v>32.289700000000003</v>
      </c>
      <c r="EC99">
        <v>20.8659</v>
      </c>
      <c r="ED99">
        <v>14.198600000000001</v>
      </c>
      <c r="EE99">
        <v>10.6282</v>
      </c>
      <c r="EF99">
        <v>8.0306999999999995</v>
      </c>
      <c r="EG99">
        <v>6.2556000000000003</v>
      </c>
      <c r="EH99">
        <v>4.9443999999999999</v>
      </c>
      <c r="EI99">
        <v>4.2062999999999997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8.9351E-2</v>
      </c>
      <c r="EY99">
        <v>7.0114999999999997E-2</v>
      </c>
      <c r="EZ99">
        <v>5.5634000000000003E-2</v>
      </c>
      <c r="FA99">
        <v>3.9805E-2</v>
      </c>
      <c r="FB99">
        <v>4.0912999999999998E-2</v>
      </c>
      <c r="FC99">
        <v>3.0537999999999999E-2</v>
      </c>
      <c r="FD99">
        <v>2.8333000000000001E-2</v>
      </c>
      <c r="FE99">
        <v>-1.7979999999999999E-3</v>
      </c>
      <c r="FF99">
        <v>-5.1929999999999997E-3</v>
      </c>
      <c r="FG99">
        <v>-1.2005E-2</v>
      </c>
      <c r="FH99">
        <v>-7.2630000000000004E-3</v>
      </c>
      <c r="FI99">
        <v>-9.1870000000000007E-3</v>
      </c>
      <c r="FJ99">
        <v>-4.8919999999999996E-3</v>
      </c>
      <c r="FK99">
        <v>-2.3830000000000001E-3</v>
      </c>
      <c r="FL99">
        <v>8.4320000000000006E-2</v>
      </c>
      <c r="FM99">
        <v>8.0009999999999998E-2</v>
      </c>
      <c r="FN99">
        <v>7.8423000000000007E-2</v>
      </c>
      <c r="FO99">
        <v>7.5108999999999995E-2</v>
      </c>
      <c r="FP99">
        <v>8.1859000000000001E-2</v>
      </c>
      <c r="FQ99">
        <v>0.109068</v>
      </c>
      <c r="FR99">
        <v>0.10263799999999999</v>
      </c>
      <c r="FS99">
        <v>-0.25244899999999998</v>
      </c>
      <c r="FT99">
        <v>-0.248193</v>
      </c>
      <c r="FU99">
        <v>-0.24627299999999999</v>
      </c>
      <c r="FV99">
        <v>-0.24548800000000001</v>
      </c>
      <c r="FW99">
        <v>-0.249969</v>
      </c>
      <c r="FX99">
        <v>-0.26188800000000001</v>
      </c>
      <c r="FY99">
        <v>-0.25505</v>
      </c>
      <c r="FZ99">
        <v>-1.345032</v>
      </c>
      <c r="GA99">
        <v>-1.312443</v>
      </c>
      <c r="GB99">
        <v>-1.296916</v>
      </c>
      <c r="GC99">
        <v>-1.2917920000000001</v>
      </c>
      <c r="GD99">
        <v>-1.3261130000000001</v>
      </c>
      <c r="GE99">
        <v>-1.4455960000000001</v>
      </c>
      <c r="GF99">
        <v>-1.391734</v>
      </c>
      <c r="GG99">
        <v>-0.404142</v>
      </c>
      <c r="GH99">
        <v>-0.36790200000000001</v>
      </c>
      <c r="GI99">
        <v>-0.35333799999999999</v>
      </c>
      <c r="GJ99">
        <v>-0.34926600000000002</v>
      </c>
      <c r="GK99">
        <v>-0.39369700000000002</v>
      </c>
      <c r="GL99">
        <v>-0.55237599999999998</v>
      </c>
      <c r="GM99">
        <v>-0.479991</v>
      </c>
      <c r="GN99">
        <v>-0.39309100000000002</v>
      </c>
      <c r="GO99">
        <v>-0.35870200000000002</v>
      </c>
      <c r="GP99">
        <v>-0.343752</v>
      </c>
      <c r="GQ99">
        <v>-0.33712199999999998</v>
      </c>
      <c r="GR99">
        <v>-0.37293900000000002</v>
      </c>
      <c r="GS99">
        <v>-0.45366299999999998</v>
      </c>
      <c r="GT99">
        <v>-0.39981699999999998</v>
      </c>
      <c r="GU99">
        <v>0.411161</v>
      </c>
      <c r="GV99">
        <v>0.38076700000000002</v>
      </c>
      <c r="GW99">
        <v>0.36836200000000002</v>
      </c>
      <c r="GX99">
        <v>0.30837700000000001</v>
      </c>
      <c r="GY99">
        <v>0.51281299999999996</v>
      </c>
      <c r="GZ99">
        <v>0.43080200000000002</v>
      </c>
      <c r="HA99">
        <v>0.38755200000000001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-1.652649</v>
      </c>
      <c r="HJ99">
        <v>-1.628053</v>
      </c>
      <c r="HK99">
        <v>-1.6172169999999999</v>
      </c>
      <c r="HL99">
        <v>-1.6124099999999999</v>
      </c>
      <c r="HM99">
        <v>-1.6396409999999999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735.78300000000002</v>
      </c>
      <c r="HX99">
        <v>0</v>
      </c>
      <c r="HZ99">
        <v>735.60400000000004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760.26099999999997</v>
      </c>
      <c r="IJ99">
        <v>0</v>
      </c>
      <c r="IL99">
        <v>760.46699999999998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771.12900000000002</v>
      </c>
      <c r="IV99">
        <v>0</v>
      </c>
      <c r="IX99">
        <v>771.19600000000003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777.053</v>
      </c>
      <c r="JH99">
        <v>0</v>
      </c>
      <c r="JJ99">
        <v>776.97699999999998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745.37800000000004</v>
      </c>
      <c r="JT99">
        <v>0</v>
      </c>
      <c r="JV99">
        <v>745.10400000000004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723.73400000000004</v>
      </c>
      <c r="KF99">
        <v>0.10199999999999999</v>
      </c>
      <c r="KH99">
        <v>723.89800000000002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760.58699999999999</v>
      </c>
      <c r="KR99">
        <v>2.5000000000000001E-2</v>
      </c>
      <c r="KT99">
        <v>760.61500000000001</v>
      </c>
      <c r="KU99">
        <v>2.5000000000000001E-2</v>
      </c>
      <c r="KV99">
        <v>149.41985467200001</v>
      </c>
      <c r="KW99">
        <v>126.668975643</v>
      </c>
      <c r="KX99">
        <v>113.97830210550001</v>
      </c>
      <c r="KY99">
        <v>104.20354520869999</v>
      </c>
      <c r="KZ99">
        <v>102.00917404889999</v>
      </c>
      <c r="LA99">
        <v>131.0436423276</v>
      </c>
      <c r="LB99">
        <v>124.18611937019999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-26.607820800000002</v>
      </c>
      <c r="LI99">
        <v>-6.4782699999999993</v>
      </c>
      <c r="LJ99">
        <v>-117.76158669600001</v>
      </c>
      <c r="LK99">
        <v>-85.206424446</v>
      </c>
      <c r="LL99">
        <v>-56.583148163999994</v>
      </c>
      <c r="LM99">
        <v>-42.037495264</v>
      </c>
      <c r="LN99">
        <v>-42.072261038000001</v>
      </c>
      <c r="LO99">
        <v>-37.073755016</v>
      </c>
      <c r="LP99">
        <v>-36.115497300000001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123.94867500000001</v>
      </c>
      <c r="LY99">
        <v>122.10397499999999</v>
      </c>
      <c r="LZ99">
        <v>121.291275</v>
      </c>
      <c r="MA99">
        <v>120.93074999999999</v>
      </c>
      <c r="MB99">
        <v>122.97307499999999</v>
      </c>
      <c r="MC99">
        <v>0</v>
      </c>
      <c r="MD99">
        <v>0</v>
      </c>
      <c r="ME99">
        <v>-40.662181531200005</v>
      </c>
      <c r="MF99">
        <v>-37.921241118600001</v>
      </c>
      <c r="MG99">
        <v>-39.973127939999998</v>
      </c>
      <c r="MH99">
        <v>-37.287149187600001</v>
      </c>
      <c r="MI99">
        <v>-21.529320445000003</v>
      </c>
      <c r="MJ99">
        <v>-43.1271428632</v>
      </c>
      <c r="MK99">
        <v>-11.468376963900001</v>
      </c>
      <c r="ML99">
        <v>114.94476144480002</v>
      </c>
      <c r="MM99">
        <v>125.64528507839998</v>
      </c>
      <c r="MN99">
        <v>138.71330100150004</v>
      </c>
      <c r="MO99">
        <v>145.80965075709997</v>
      </c>
      <c r="MP99">
        <v>161.38066756589998</v>
      </c>
      <c r="MQ99">
        <v>24.234923648400006</v>
      </c>
      <c r="MR99">
        <v>70.123975106299994</v>
      </c>
    </row>
    <row r="100" spans="1:356" x14ac:dyDescent="0.25">
      <c r="A100">
        <v>356</v>
      </c>
      <c r="B100" t="s">
        <v>483</v>
      </c>
      <c r="C100" s="3">
        <v>42877.673611111109</v>
      </c>
      <c r="D100">
        <v>69.227500000000006</v>
      </c>
      <c r="E100">
        <v>70.618200000000002</v>
      </c>
      <c r="F100">
        <v>35</v>
      </c>
      <c r="G100">
        <v>62</v>
      </c>
      <c r="H100">
        <v>1.375</v>
      </c>
      <c r="I100">
        <v>556.32579999999996</v>
      </c>
      <c r="J100">
        <v>21856</v>
      </c>
      <c r="K100">
        <v>33</v>
      </c>
      <c r="L100">
        <v>139055</v>
      </c>
      <c r="M100">
        <v>239913</v>
      </c>
      <c r="N100">
        <v>139188</v>
      </c>
      <c r="O100">
        <v>139196</v>
      </c>
      <c r="P100">
        <v>139261</v>
      </c>
      <c r="Q100">
        <v>139303</v>
      </c>
      <c r="R100">
        <v>221127</v>
      </c>
      <c r="S100">
        <v>221135</v>
      </c>
      <c r="T100">
        <v>220848</v>
      </c>
      <c r="U100">
        <v>220855</v>
      </c>
      <c r="V100">
        <v>215616</v>
      </c>
      <c r="W100">
        <v>215624</v>
      </c>
      <c r="X100">
        <v>215491</v>
      </c>
      <c r="Y100">
        <v>215509</v>
      </c>
      <c r="Z100">
        <v>294066</v>
      </c>
      <c r="AA100">
        <v>294017</v>
      </c>
      <c r="AB100">
        <v>1359.66</v>
      </c>
      <c r="AC100">
        <v>16702.4473</v>
      </c>
      <c r="AD100">
        <v>6</v>
      </c>
      <c r="AE100">
        <v>237.94030000000001</v>
      </c>
      <c r="AF100">
        <v>237.94030000000001</v>
      </c>
      <c r="AG100">
        <v>237.94030000000001</v>
      </c>
      <c r="AH100">
        <v>237.94030000000001</v>
      </c>
      <c r="AI100">
        <v>203.59110000000001</v>
      </c>
      <c r="AJ100">
        <v>67.6477</v>
      </c>
      <c r="AK100">
        <v>67.6477</v>
      </c>
      <c r="AL100">
        <v>1195.1171999999999</v>
      </c>
      <c r="AM100">
        <v>1121.6937</v>
      </c>
      <c r="AN100">
        <v>1074.5</v>
      </c>
      <c r="AO100">
        <v>899.54690000000005</v>
      </c>
      <c r="AP100">
        <v>1072.2936999999999</v>
      </c>
      <c r="AQ100">
        <v>1012.9077</v>
      </c>
      <c r="AR100">
        <v>991.62300000000005</v>
      </c>
      <c r="AS100">
        <v>971.82799999999997</v>
      </c>
      <c r="AT100">
        <v>952.8</v>
      </c>
      <c r="AU100">
        <v>940.5566</v>
      </c>
      <c r="AV100">
        <v>927.88549999999998</v>
      </c>
      <c r="AW100">
        <v>912.81349999999998</v>
      </c>
      <c r="AX100">
        <v>15.8</v>
      </c>
      <c r="AY100">
        <v>22.2</v>
      </c>
      <c r="AZ100">
        <v>32.488199999999999</v>
      </c>
      <c r="BA100">
        <v>20.9346</v>
      </c>
      <c r="BB100">
        <v>14.1709</v>
      </c>
      <c r="BC100">
        <v>10.594099999999999</v>
      </c>
      <c r="BD100">
        <v>8.0135000000000005</v>
      </c>
      <c r="BE100">
        <v>6.2350000000000003</v>
      </c>
      <c r="BF100">
        <v>4.9252000000000002</v>
      </c>
      <c r="BG100">
        <v>4.2088999999999999</v>
      </c>
      <c r="BH100">
        <v>4.2451999999999996</v>
      </c>
      <c r="BI100">
        <v>81.96</v>
      </c>
      <c r="BJ100">
        <v>131.44</v>
      </c>
      <c r="BK100">
        <v>123.28</v>
      </c>
      <c r="BL100">
        <v>196.26</v>
      </c>
      <c r="BM100">
        <v>166.79</v>
      </c>
      <c r="BN100">
        <v>265.3</v>
      </c>
      <c r="BO100">
        <v>219.75</v>
      </c>
      <c r="BP100">
        <v>351.28</v>
      </c>
      <c r="BQ100">
        <v>287.95999999999998</v>
      </c>
      <c r="BR100">
        <v>456.76</v>
      </c>
      <c r="BS100">
        <v>362.59</v>
      </c>
      <c r="BT100">
        <v>574.6</v>
      </c>
      <c r="BU100">
        <v>429.28</v>
      </c>
      <c r="BV100">
        <v>679.54</v>
      </c>
      <c r="BW100">
        <v>50.6</v>
      </c>
      <c r="BX100">
        <v>43.3</v>
      </c>
      <c r="BY100">
        <v>39.279400000000003</v>
      </c>
      <c r="BZ100">
        <v>-54.662497999999999</v>
      </c>
      <c r="CA100">
        <v>-31.404199999999999</v>
      </c>
      <c r="CB100">
        <v>32.770299999999999</v>
      </c>
      <c r="CC100">
        <v>8.5250000000000004</v>
      </c>
      <c r="CD100">
        <v>-31.404199999999999</v>
      </c>
      <c r="CE100">
        <v>6211311</v>
      </c>
      <c r="CF100">
        <v>1</v>
      </c>
      <c r="CI100">
        <v>3.9621</v>
      </c>
      <c r="CJ100">
        <v>7.7986000000000004</v>
      </c>
      <c r="CK100">
        <v>9.3049999999999997</v>
      </c>
      <c r="CL100">
        <v>11.492900000000001</v>
      </c>
      <c r="CM100">
        <v>13.4064</v>
      </c>
      <c r="CN100">
        <v>17.585699999999999</v>
      </c>
      <c r="CO100">
        <v>4.0065</v>
      </c>
      <c r="CP100">
        <v>8.0047999999999995</v>
      </c>
      <c r="CQ100">
        <v>9.6387</v>
      </c>
      <c r="CR100">
        <v>12.371</v>
      </c>
      <c r="CS100">
        <v>13.948399999999999</v>
      </c>
      <c r="CT100">
        <v>18.2226</v>
      </c>
      <c r="CU100">
        <v>25.005500000000001</v>
      </c>
      <c r="CV100">
        <v>25.003599999999999</v>
      </c>
      <c r="CW100">
        <v>24.991199999999999</v>
      </c>
      <c r="CX100">
        <v>24.978999999999999</v>
      </c>
      <c r="CY100">
        <v>24.9269</v>
      </c>
      <c r="CZ100">
        <v>24.922999999999998</v>
      </c>
      <c r="DB100">
        <v>21384</v>
      </c>
      <c r="DC100">
        <v>831</v>
      </c>
      <c r="DD100">
        <v>9</v>
      </c>
      <c r="DF100" t="s">
        <v>544</v>
      </c>
      <c r="DG100">
        <v>417</v>
      </c>
      <c r="DH100">
        <v>1194</v>
      </c>
      <c r="DI100">
        <v>9</v>
      </c>
      <c r="DJ100">
        <v>6</v>
      </c>
      <c r="DK100">
        <v>35</v>
      </c>
      <c r="DL100">
        <v>46</v>
      </c>
      <c r="DM100">
        <v>-54.662497999999999</v>
      </c>
      <c r="DN100">
        <v>1816.5358000000001</v>
      </c>
      <c r="DO100">
        <v>1617.9142999999999</v>
      </c>
      <c r="DP100">
        <v>1451.9713999999999</v>
      </c>
      <c r="DQ100">
        <v>1390.2715000000001</v>
      </c>
      <c r="DR100">
        <v>1258.4142999999999</v>
      </c>
      <c r="DS100">
        <v>1224.45</v>
      </c>
      <c r="DT100">
        <v>1195.5714</v>
      </c>
      <c r="DU100">
        <v>41.061399999999999</v>
      </c>
      <c r="DV100">
        <v>35.872100000000003</v>
      </c>
      <c r="DW100">
        <v>42.590699999999998</v>
      </c>
      <c r="DX100">
        <v>39.81</v>
      </c>
      <c r="DY100">
        <v>39.272100000000002</v>
      </c>
      <c r="DZ100">
        <v>77.609300000000005</v>
      </c>
      <c r="EA100">
        <v>13.605700000000001</v>
      </c>
      <c r="EB100">
        <v>32.488199999999999</v>
      </c>
      <c r="EC100">
        <v>20.9346</v>
      </c>
      <c r="ED100">
        <v>14.1709</v>
      </c>
      <c r="EE100">
        <v>10.594099999999999</v>
      </c>
      <c r="EF100">
        <v>8.0135000000000005</v>
      </c>
      <c r="EG100">
        <v>6.2350000000000003</v>
      </c>
      <c r="EH100">
        <v>4.9252000000000002</v>
      </c>
      <c r="EI100">
        <v>4.2088999999999999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8.8946999999999998E-2</v>
      </c>
      <c r="EY100">
        <v>7.0045999999999997E-2</v>
      </c>
      <c r="EZ100">
        <v>5.5912999999999997E-2</v>
      </c>
      <c r="FA100">
        <v>4.0120999999999997E-2</v>
      </c>
      <c r="FB100">
        <v>4.1345E-2</v>
      </c>
      <c r="FC100">
        <v>3.0782E-2</v>
      </c>
      <c r="FD100">
        <v>2.8632000000000001E-2</v>
      </c>
      <c r="FE100">
        <v>-1.7979999999999999E-3</v>
      </c>
      <c r="FF100">
        <v>-5.1929999999999997E-3</v>
      </c>
      <c r="FG100">
        <v>-1.2007E-2</v>
      </c>
      <c r="FH100">
        <v>-7.2639999999999996E-3</v>
      </c>
      <c r="FI100">
        <v>-9.188E-3</v>
      </c>
      <c r="FJ100">
        <v>-1.2650000000000001E-3</v>
      </c>
      <c r="FK100">
        <v>6.0999999999999999E-5</v>
      </c>
      <c r="FL100">
        <v>8.4305000000000005E-2</v>
      </c>
      <c r="FM100">
        <v>7.9998E-2</v>
      </c>
      <c r="FN100">
        <v>7.8418000000000002E-2</v>
      </c>
      <c r="FO100">
        <v>7.5101000000000001E-2</v>
      </c>
      <c r="FP100">
        <v>8.1850999999999993E-2</v>
      </c>
      <c r="FQ100">
        <v>0.109042</v>
      </c>
      <c r="FR100">
        <v>0.102645</v>
      </c>
      <c r="FS100">
        <v>-0.25265100000000001</v>
      </c>
      <c r="FT100">
        <v>-0.24836900000000001</v>
      </c>
      <c r="FU100">
        <v>-0.24637000000000001</v>
      </c>
      <c r="FV100">
        <v>-0.24562100000000001</v>
      </c>
      <c r="FW100">
        <v>-0.25008799999999998</v>
      </c>
      <c r="FX100">
        <v>-0.26226899999999997</v>
      </c>
      <c r="FY100">
        <v>-0.25526100000000002</v>
      </c>
      <c r="FZ100">
        <v>-1.3456049999999999</v>
      </c>
      <c r="GA100">
        <v>-1.312829</v>
      </c>
      <c r="GB100">
        <v>-1.296724</v>
      </c>
      <c r="GC100">
        <v>-1.291863</v>
      </c>
      <c r="GD100">
        <v>-1.3260689999999999</v>
      </c>
      <c r="GE100">
        <v>-1.4509190000000001</v>
      </c>
      <c r="GF100">
        <v>-1.3957710000000001</v>
      </c>
      <c r="GG100">
        <v>-0.40410600000000002</v>
      </c>
      <c r="GH100">
        <v>-0.36793300000000001</v>
      </c>
      <c r="GI100">
        <v>-0.35356900000000002</v>
      </c>
      <c r="GJ100">
        <v>-0.34940199999999999</v>
      </c>
      <c r="GK100">
        <v>-0.39389600000000002</v>
      </c>
      <c r="GL100">
        <v>-0.55235400000000001</v>
      </c>
      <c r="GM100">
        <v>-0.48056500000000002</v>
      </c>
      <c r="GN100">
        <v>-0.393735</v>
      </c>
      <c r="GO100">
        <v>-0.35911100000000001</v>
      </c>
      <c r="GP100">
        <v>-0.343559</v>
      </c>
      <c r="GQ100">
        <v>-0.33719700000000002</v>
      </c>
      <c r="GR100">
        <v>-0.37289499999999998</v>
      </c>
      <c r="GS100">
        <v>-0.45427299999999998</v>
      </c>
      <c r="GT100">
        <v>-0.39904800000000001</v>
      </c>
      <c r="GU100">
        <v>0.41103200000000001</v>
      </c>
      <c r="GV100">
        <v>0.38047599999999998</v>
      </c>
      <c r="GW100">
        <v>0.36810199999999998</v>
      </c>
      <c r="GX100">
        <v>0.30830999999999997</v>
      </c>
      <c r="GY100">
        <v>0.51307800000000003</v>
      </c>
      <c r="GZ100">
        <v>0.430898</v>
      </c>
      <c r="HA100">
        <v>0.387488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-1.6527270000000001</v>
      </c>
      <c r="HJ100">
        <v>-1.6281350000000001</v>
      </c>
      <c r="HK100">
        <v>-1.6173090000000001</v>
      </c>
      <c r="HL100">
        <v>-1.612506</v>
      </c>
      <c r="HM100">
        <v>-1.6397520000000001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735.78300000000002</v>
      </c>
      <c r="HX100">
        <v>0</v>
      </c>
      <c r="HZ100">
        <v>735.60400000000004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760.26099999999997</v>
      </c>
      <c r="IJ100">
        <v>0</v>
      </c>
      <c r="IL100">
        <v>760.46699999999998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771.12900000000002</v>
      </c>
      <c r="IV100">
        <v>0</v>
      </c>
      <c r="IX100">
        <v>771.19600000000003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777.053</v>
      </c>
      <c r="JH100">
        <v>0</v>
      </c>
      <c r="JJ100">
        <v>776.97699999999998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745.37800000000004</v>
      </c>
      <c r="JT100">
        <v>0</v>
      </c>
      <c r="JV100">
        <v>745.10400000000004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723.73400000000004</v>
      </c>
      <c r="KF100">
        <v>0.10199999999999999</v>
      </c>
      <c r="KH100">
        <v>723.89800000000002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760.58699999999999</v>
      </c>
      <c r="KR100">
        <v>2.5000000000000001E-2</v>
      </c>
      <c r="KT100">
        <v>760.61500000000001</v>
      </c>
      <c r="KU100">
        <v>2.5000000000000001E-2</v>
      </c>
      <c r="KV100">
        <v>153.14305061900001</v>
      </c>
      <c r="KW100">
        <v>129.4299081714</v>
      </c>
      <c r="KX100">
        <v>113.8606932452</v>
      </c>
      <c r="KY100">
        <v>104.41077992150001</v>
      </c>
      <c r="KZ100">
        <v>103.00246886929999</v>
      </c>
      <c r="LA100">
        <v>133.51647690000001</v>
      </c>
      <c r="LB100">
        <v>122.719426353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-26.646530399999996</v>
      </c>
      <c r="LI100">
        <v>-6.4836294000000008</v>
      </c>
      <c r="LJ100">
        <v>-117.268130145</v>
      </c>
      <c r="LK100">
        <v>-85.140899136999991</v>
      </c>
      <c r="LL100">
        <v>-56.933963943999998</v>
      </c>
      <c r="LM100">
        <v>-42.446742590999996</v>
      </c>
      <c r="LN100">
        <v>-42.642400832999996</v>
      </c>
      <c r="LO100">
        <v>-42.826776123000009</v>
      </c>
      <c r="LP100">
        <v>-40.048857303000005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123.954525</v>
      </c>
      <c r="LY100">
        <v>122.11012500000001</v>
      </c>
      <c r="LZ100">
        <v>121.29817500000001</v>
      </c>
      <c r="MA100">
        <v>120.93795</v>
      </c>
      <c r="MB100">
        <v>122.98140000000001</v>
      </c>
      <c r="MC100">
        <v>0</v>
      </c>
      <c r="MD100">
        <v>0</v>
      </c>
      <c r="ME100">
        <v>-16.593158108400001</v>
      </c>
      <c r="MF100">
        <v>-13.198529369300001</v>
      </c>
      <c r="MG100">
        <v>-15.0587512083</v>
      </c>
      <c r="MH100">
        <v>-13.909693620000001</v>
      </c>
      <c r="MI100">
        <v>-15.469123101600001</v>
      </c>
      <c r="MJ100">
        <v>-42.867807292200006</v>
      </c>
      <c r="MK100">
        <v>-6.5384232205000004</v>
      </c>
      <c r="ML100">
        <v>143.23628736560002</v>
      </c>
      <c r="MM100">
        <v>153.20060466510003</v>
      </c>
      <c r="MN100">
        <v>163.1661530929</v>
      </c>
      <c r="MO100">
        <v>168.99229371050001</v>
      </c>
      <c r="MP100">
        <v>167.87234493470001</v>
      </c>
      <c r="MQ100">
        <v>21.175363084800018</v>
      </c>
      <c r="MR100">
        <v>69.648516429500006</v>
      </c>
    </row>
    <row r="101" spans="1:356" x14ac:dyDescent="0.25">
      <c r="A101">
        <v>356</v>
      </c>
      <c r="B101" t="s">
        <v>484</v>
      </c>
      <c r="C101" s="3">
        <v>42877.674537037034</v>
      </c>
      <c r="D101">
        <v>68.965599999999995</v>
      </c>
      <c r="E101">
        <v>70.334299999999999</v>
      </c>
      <c r="F101">
        <v>17</v>
      </c>
      <c r="G101">
        <v>63</v>
      </c>
      <c r="H101">
        <v>1.375</v>
      </c>
      <c r="I101">
        <v>555.20100000000002</v>
      </c>
      <c r="J101">
        <v>21800</v>
      </c>
      <c r="K101">
        <v>33</v>
      </c>
      <c r="L101">
        <v>139055</v>
      </c>
      <c r="M101">
        <v>239913</v>
      </c>
      <c r="N101">
        <v>139188</v>
      </c>
      <c r="O101">
        <v>139196</v>
      </c>
      <c r="P101">
        <v>139261</v>
      </c>
      <c r="Q101">
        <v>139303</v>
      </c>
      <c r="R101">
        <v>221127</v>
      </c>
      <c r="S101">
        <v>221135</v>
      </c>
      <c r="T101">
        <v>220848</v>
      </c>
      <c r="U101">
        <v>220855</v>
      </c>
      <c r="V101">
        <v>215616</v>
      </c>
      <c r="W101">
        <v>215624</v>
      </c>
      <c r="X101">
        <v>215491</v>
      </c>
      <c r="Y101">
        <v>215509</v>
      </c>
      <c r="Z101">
        <v>294066</v>
      </c>
      <c r="AA101">
        <v>294017</v>
      </c>
      <c r="AB101">
        <v>1359.66</v>
      </c>
      <c r="AC101">
        <v>16724.8691</v>
      </c>
      <c r="AD101">
        <v>6</v>
      </c>
      <c r="AE101">
        <v>238.37909999999999</v>
      </c>
      <c r="AF101">
        <v>238.37909999999999</v>
      </c>
      <c r="AG101">
        <v>238.37909999999999</v>
      </c>
      <c r="AH101">
        <v>238.37909999999999</v>
      </c>
      <c r="AI101">
        <v>204.0299</v>
      </c>
      <c r="AJ101">
        <v>68.086600000000004</v>
      </c>
      <c r="AK101">
        <v>68.086600000000004</v>
      </c>
      <c r="AL101">
        <v>1198.6328000000001</v>
      </c>
      <c r="AM101">
        <v>1120.1917000000001</v>
      </c>
      <c r="AN101">
        <v>1069.8334</v>
      </c>
      <c r="AO101">
        <v>893.65309999999999</v>
      </c>
      <c r="AP101">
        <v>1069.8286000000001</v>
      </c>
      <c r="AQ101">
        <v>1008.3527</v>
      </c>
      <c r="AR101">
        <v>986.13099999999997</v>
      </c>
      <c r="AS101">
        <v>965.58929999999998</v>
      </c>
      <c r="AT101">
        <v>945.66039999999998</v>
      </c>
      <c r="AU101">
        <v>932.88120000000004</v>
      </c>
      <c r="AV101">
        <v>919.52599999999995</v>
      </c>
      <c r="AW101">
        <v>904.16459999999995</v>
      </c>
      <c r="AX101">
        <v>15.8</v>
      </c>
      <c r="AY101">
        <v>21</v>
      </c>
      <c r="AZ101">
        <v>32.4041</v>
      </c>
      <c r="BA101">
        <v>20.9602</v>
      </c>
      <c r="BB101">
        <v>14.226000000000001</v>
      </c>
      <c r="BC101">
        <v>10.6365</v>
      </c>
      <c r="BD101">
        <v>8.0283999999999995</v>
      </c>
      <c r="BE101">
        <v>6.2381000000000002</v>
      </c>
      <c r="BF101">
        <v>4.93</v>
      </c>
      <c r="BG101">
        <v>4.2057000000000002</v>
      </c>
      <c r="BH101">
        <v>4.2396000000000003</v>
      </c>
      <c r="BI101">
        <v>78.48</v>
      </c>
      <c r="BJ101">
        <v>129.61000000000001</v>
      </c>
      <c r="BK101">
        <v>118.56</v>
      </c>
      <c r="BL101">
        <v>191.77</v>
      </c>
      <c r="BM101">
        <v>160.69999999999999</v>
      </c>
      <c r="BN101">
        <v>259.06</v>
      </c>
      <c r="BO101">
        <v>211.9</v>
      </c>
      <c r="BP101">
        <v>343.87</v>
      </c>
      <c r="BQ101">
        <v>278.01</v>
      </c>
      <c r="BR101">
        <v>448.61</v>
      </c>
      <c r="BS101">
        <v>349.89</v>
      </c>
      <c r="BT101">
        <v>566.02</v>
      </c>
      <c r="BU101">
        <v>414.17</v>
      </c>
      <c r="BV101">
        <v>669.09</v>
      </c>
      <c r="BW101">
        <v>49.1</v>
      </c>
      <c r="BX101">
        <v>43.6</v>
      </c>
      <c r="BY101">
        <v>39.516800000000003</v>
      </c>
      <c r="BZ101">
        <v>-34.557139999999997</v>
      </c>
      <c r="CA101">
        <v>-20.538900000000002</v>
      </c>
      <c r="CB101">
        <v>20.944400000000002</v>
      </c>
      <c r="CC101">
        <v>10.620799999999999</v>
      </c>
      <c r="CD101">
        <v>-20.538900000000002</v>
      </c>
      <c r="CE101">
        <v>6210605</v>
      </c>
      <c r="CF101">
        <v>2</v>
      </c>
      <c r="CI101">
        <v>4.0914000000000001</v>
      </c>
      <c r="CJ101">
        <v>7.84</v>
      </c>
      <c r="CK101">
        <v>9.4863999999999997</v>
      </c>
      <c r="CL101">
        <v>11.480700000000001</v>
      </c>
      <c r="CM101">
        <v>13.5093</v>
      </c>
      <c r="CN101">
        <v>17.952100000000002</v>
      </c>
      <c r="CO101">
        <v>4.2831000000000001</v>
      </c>
      <c r="CP101">
        <v>8.2338000000000005</v>
      </c>
      <c r="CQ101">
        <v>9.6153999999999993</v>
      </c>
      <c r="CR101">
        <v>12.381500000000001</v>
      </c>
      <c r="CS101">
        <v>14.4415</v>
      </c>
      <c r="CT101">
        <v>18.8538</v>
      </c>
      <c r="CU101">
        <v>24.887499999999999</v>
      </c>
      <c r="CV101">
        <v>25.0489</v>
      </c>
      <c r="CW101">
        <v>25.044599999999999</v>
      </c>
      <c r="CX101">
        <v>24.972300000000001</v>
      </c>
      <c r="CY101">
        <v>25.060400000000001</v>
      </c>
      <c r="CZ101">
        <v>24.8429</v>
      </c>
      <c r="DB101">
        <v>21384</v>
      </c>
      <c r="DC101">
        <v>831</v>
      </c>
      <c r="DD101">
        <v>10</v>
      </c>
      <c r="DF101" t="s">
        <v>544</v>
      </c>
      <c r="DG101">
        <v>417</v>
      </c>
      <c r="DH101">
        <v>1194</v>
      </c>
      <c r="DI101">
        <v>9</v>
      </c>
      <c r="DJ101">
        <v>6</v>
      </c>
      <c r="DK101">
        <v>35</v>
      </c>
      <c r="DL101">
        <v>0</v>
      </c>
      <c r="DM101">
        <v>-34.557139999999997</v>
      </c>
      <c r="DN101">
        <v>1803.4784999999999</v>
      </c>
      <c r="DO101">
        <v>1607.6428000000001</v>
      </c>
      <c r="DP101">
        <v>1469.6929</v>
      </c>
      <c r="DQ101">
        <v>1421.8143</v>
      </c>
      <c r="DR101">
        <v>1282.1929</v>
      </c>
      <c r="DS101">
        <v>1241.7786000000001</v>
      </c>
      <c r="DT101">
        <v>1245.7141999999999</v>
      </c>
      <c r="DU101">
        <v>79.604299999999995</v>
      </c>
      <c r="DV101">
        <v>78.516400000000004</v>
      </c>
      <c r="DW101">
        <v>85.056399999999996</v>
      </c>
      <c r="DX101">
        <v>83.583600000000004</v>
      </c>
      <c r="DY101">
        <v>49.017099999999999</v>
      </c>
      <c r="DZ101">
        <v>78.952100000000002</v>
      </c>
      <c r="EA101">
        <v>16.977900000000002</v>
      </c>
      <c r="EB101">
        <v>32.4041</v>
      </c>
      <c r="EC101">
        <v>20.9602</v>
      </c>
      <c r="ED101">
        <v>14.226000000000001</v>
      </c>
      <c r="EE101">
        <v>10.6365</v>
      </c>
      <c r="EF101">
        <v>8.0283999999999995</v>
      </c>
      <c r="EG101">
        <v>6.2381000000000002</v>
      </c>
      <c r="EH101">
        <v>4.93</v>
      </c>
      <c r="EI101">
        <v>4.2057000000000002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8.9178999999999994E-2</v>
      </c>
      <c r="EY101">
        <v>7.0259000000000002E-2</v>
      </c>
      <c r="EZ101">
        <v>5.6051999999999998E-2</v>
      </c>
      <c r="FA101">
        <v>4.0260999999999998E-2</v>
      </c>
      <c r="FB101">
        <v>4.1589000000000001E-2</v>
      </c>
      <c r="FC101">
        <v>3.1085000000000002E-2</v>
      </c>
      <c r="FD101">
        <v>2.8912E-2</v>
      </c>
      <c r="FE101">
        <v>-1.7979999999999999E-3</v>
      </c>
      <c r="FF101">
        <v>-5.1939999999999998E-3</v>
      </c>
      <c r="FG101">
        <v>-1.2008E-2</v>
      </c>
      <c r="FH101">
        <v>-7.2639999999999996E-3</v>
      </c>
      <c r="FI101">
        <v>-9.1889999999999993E-3</v>
      </c>
      <c r="FJ101">
        <v>4.3600000000000003E-4</v>
      </c>
      <c r="FK101">
        <v>1.207E-3</v>
      </c>
      <c r="FL101">
        <v>8.4298999999999999E-2</v>
      </c>
      <c r="FM101">
        <v>7.9992999999999995E-2</v>
      </c>
      <c r="FN101">
        <v>7.8410999999999995E-2</v>
      </c>
      <c r="FO101">
        <v>7.5093999999999994E-2</v>
      </c>
      <c r="FP101">
        <v>8.1840999999999997E-2</v>
      </c>
      <c r="FQ101">
        <v>0.109033</v>
      </c>
      <c r="FR101">
        <v>0.10258299999999999</v>
      </c>
      <c r="FS101">
        <v>-0.25272600000000001</v>
      </c>
      <c r="FT101">
        <v>-0.24842900000000001</v>
      </c>
      <c r="FU101">
        <v>-0.246473</v>
      </c>
      <c r="FV101">
        <v>-0.24571499999999999</v>
      </c>
      <c r="FW101">
        <v>-0.250218</v>
      </c>
      <c r="FX101">
        <v>-0.26245200000000002</v>
      </c>
      <c r="FY101">
        <v>-0.25573299999999999</v>
      </c>
      <c r="FZ101">
        <v>-1.3457920000000001</v>
      </c>
      <c r="GA101">
        <v>-1.3129200000000001</v>
      </c>
      <c r="GB101">
        <v>-1.2971330000000001</v>
      </c>
      <c r="GC101">
        <v>-1.2922100000000001</v>
      </c>
      <c r="GD101">
        <v>-1.326675</v>
      </c>
      <c r="GE101">
        <v>-1.4539120000000001</v>
      </c>
      <c r="GF101">
        <v>-1.401043</v>
      </c>
      <c r="GG101">
        <v>-0.40410699999999999</v>
      </c>
      <c r="GH101">
        <v>-0.36796600000000002</v>
      </c>
      <c r="GI101">
        <v>-0.35349000000000003</v>
      </c>
      <c r="GJ101">
        <v>-0.34934500000000002</v>
      </c>
      <c r="GK101">
        <v>-0.393735</v>
      </c>
      <c r="GL101">
        <v>-0.55235100000000004</v>
      </c>
      <c r="GM101">
        <v>-0.47955399999999998</v>
      </c>
      <c r="GN101">
        <v>-0.39394600000000002</v>
      </c>
      <c r="GO101">
        <v>-0.35920800000000003</v>
      </c>
      <c r="GP101">
        <v>-0.34398000000000001</v>
      </c>
      <c r="GQ101">
        <v>-0.33754899999999999</v>
      </c>
      <c r="GR101">
        <v>-0.37355899999999997</v>
      </c>
      <c r="GS101">
        <v>-0.45450099999999999</v>
      </c>
      <c r="GT101">
        <v>-0.40148200000000001</v>
      </c>
      <c r="GU101">
        <v>0.41123100000000001</v>
      </c>
      <c r="GV101">
        <v>0.380741</v>
      </c>
      <c r="GW101">
        <v>0.36797600000000003</v>
      </c>
      <c r="GX101">
        <v>0.30814000000000002</v>
      </c>
      <c r="GY101">
        <v>0.51218699999999995</v>
      </c>
      <c r="GZ101">
        <v>0.43041499999999999</v>
      </c>
      <c r="HA101">
        <v>0.38709199999999999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-1.6529130000000001</v>
      </c>
      <c r="HJ101">
        <v>-1.628339</v>
      </c>
      <c r="HK101">
        <v>-1.61757</v>
      </c>
      <c r="HL101">
        <v>-1.6127990000000001</v>
      </c>
      <c r="HM101">
        <v>-1.640126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735.78300000000002</v>
      </c>
      <c r="HX101">
        <v>0</v>
      </c>
      <c r="HZ101">
        <v>735.60400000000004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760.26099999999997</v>
      </c>
      <c r="IJ101">
        <v>0</v>
      </c>
      <c r="IL101">
        <v>760.46699999999998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771.12900000000002</v>
      </c>
      <c r="IV101">
        <v>0</v>
      </c>
      <c r="IX101">
        <v>771.19600000000003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777.053</v>
      </c>
      <c r="JH101">
        <v>0</v>
      </c>
      <c r="JJ101">
        <v>776.97699999999998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745.37800000000004</v>
      </c>
      <c r="JT101">
        <v>0</v>
      </c>
      <c r="JV101">
        <v>745.10400000000004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723.73400000000004</v>
      </c>
      <c r="KF101">
        <v>0.10199999999999999</v>
      </c>
      <c r="KH101">
        <v>723.89800000000002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760.58699999999999</v>
      </c>
      <c r="KR101">
        <v>2.5000000000000001E-2</v>
      </c>
      <c r="KT101">
        <v>760.61500000000001</v>
      </c>
      <c r="KU101">
        <v>2.5000000000000001E-2</v>
      </c>
      <c r="KV101">
        <v>152.0314340715</v>
      </c>
      <c r="KW101">
        <v>128.6001705004</v>
      </c>
      <c r="KX101">
        <v>115.2400899819</v>
      </c>
      <c r="KY101">
        <v>106.76972304419999</v>
      </c>
      <c r="KZ101">
        <v>104.93594912889999</v>
      </c>
      <c r="LA101">
        <v>135.39484609380003</v>
      </c>
      <c r="LB101">
        <v>127.78909977859998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-26.6651232</v>
      </c>
      <c r="LI101">
        <v>-6.4956181999999991</v>
      </c>
      <c r="LJ101">
        <v>-117.596650752</v>
      </c>
      <c r="LK101">
        <v>-85.425139799999997</v>
      </c>
      <c r="LL101">
        <v>-57.130925851999997</v>
      </c>
      <c r="LM101">
        <v>-42.639053369999999</v>
      </c>
      <c r="LN101">
        <v>-42.984270000000002</v>
      </c>
      <c r="LO101">
        <v>-45.828760152000001</v>
      </c>
      <c r="LP101">
        <v>-42.198014117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123.96847500000001</v>
      </c>
      <c r="LY101">
        <v>122.12542499999999</v>
      </c>
      <c r="LZ101">
        <v>121.31774999999999</v>
      </c>
      <c r="MA101">
        <v>120.95992500000001</v>
      </c>
      <c r="MB101">
        <v>123.00945</v>
      </c>
      <c r="MC101">
        <v>0</v>
      </c>
      <c r="MD101">
        <v>0</v>
      </c>
      <c r="ME101">
        <v>-32.168654860099998</v>
      </c>
      <c r="MF101">
        <v>-28.891365642400004</v>
      </c>
      <c r="MG101">
        <v>-30.066586836000003</v>
      </c>
      <c r="MH101">
        <v>-29.199512742000003</v>
      </c>
      <c r="MI101">
        <v>-19.299747868499999</v>
      </c>
      <c r="MJ101">
        <v>-43.609271387100002</v>
      </c>
      <c r="MK101">
        <v>-8.1418198565999997</v>
      </c>
      <c r="ML101">
        <v>126.23460345940003</v>
      </c>
      <c r="MM101">
        <v>136.409090058</v>
      </c>
      <c r="MN101">
        <v>149.36032729389999</v>
      </c>
      <c r="MO101">
        <v>155.89108193220002</v>
      </c>
      <c r="MP101">
        <v>165.66138126039999</v>
      </c>
      <c r="MQ101">
        <v>19.291691354700028</v>
      </c>
      <c r="MR101">
        <v>70.953647604999986</v>
      </c>
    </row>
    <row r="102" spans="1:356" x14ac:dyDescent="0.25">
      <c r="A102">
        <v>356</v>
      </c>
      <c r="B102" t="s">
        <v>485</v>
      </c>
      <c r="C102" s="3">
        <v>42877.675625000003</v>
      </c>
      <c r="D102">
        <v>68.418999999999997</v>
      </c>
      <c r="E102">
        <v>69.88730000000001</v>
      </c>
      <c r="F102">
        <v>30</v>
      </c>
      <c r="G102">
        <v>63</v>
      </c>
      <c r="H102">
        <v>1.375</v>
      </c>
      <c r="I102">
        <v>567.05290000000002</v>
      </c>
      <c r="J102">
        <v>22275</v>
      </c>
      <c r="K102">
        <v>33</v>
      </c>
      <c r="L102">
        <v>139055</v>
      </c>
      <c r="M102">
        <v>239913</v>
      </c>
      <c r="N102">
        <v>139188</v>
      </c>
      <c r="O102">
        <v>139196</v>
      </c>
      <c r="P102">
        <v>139261</v>
      </c>
      <c r="Q102">
        <v>139303</v>
      </c>
      <c r="R102">
        <v>221127</v>
      </c>
      <c r="S102">
        <v>221135</v>
      </c>
      <c r="T102">
        <v>220848</v>
      </c>
      <c r="U102">
        <v>220855</v>
      </c>
      <c r="V102">
        <v>215616</v>
      </c>
      <c r="W102">
        <v>215624</v>
      </c>
      <c r="X102">
        <v>215491</v>
      </c>
      <c r="Y102">
        <v>215509</v>
      </c>
      <c r="Z102">
        <v>294066</v>
      </c>
      <c r="AA102">
        <v>294017</v>
      </c>
      <c r="AB102">
        <v>1359.66</v>
      </c>
      <c r="AC102">
        <v>16747.283200000002</v>
      </c>
      <c r="AD102">
        <v>6</v>
      </c>
      <c r="AE102">
        <v>238.82730000000001</v>
      </c>
      <c r="AF102">
        <v>238.82730000000001</v>
      </c>
      <c r="AG102">
        <v>238.82730000000001</v>
      </c>
      <c r="AH102">
        <v>238.82730000000001</v>
      </c>
      <c r="AI102">
        <v>204.47810000000001</v>
      </c>
      <c r="AJ102">
        <v>68.534700000000001</v>
      </c>
      <c r="AK102">
        <v>68.534700000000001</v>
      </c>
      <c r="AL102">
        <v>1191.6016</v>
      </c>
      <c r="AM102">
        <v>1117.7194999999999</v>
      </c>
      <c r="AN102">
        <v>1063.6666</v>
      </c>
      <c r="AO102">
        <v>896.14580000000001</v>
      </c>
      <c r="AP102">
        <v>1069.4056</v>
      </c>
      <c r="AQ102">
        <v>1009.3834000000001</v>
      </c>
      <c r="AR102">
        <v>988.10860000000002</v>
      </c>
      <c r="AS102">
        <v>968.43700000000001</v>
      </c>
      <c r="AT102">
        <v>949.43740000000003</v>
      </c>
      <c r="AU102">
        <v>937.3904</v>
      </c>
      <c r="AV102">
        <v>924.69989999999996</v>
      </c>
      <c r="AW102">
        <v>909.29690000000005</v>
      </c>
      <c r="AX102">
        <v>15.8</v>
      </c>
      <c r="AY102">
        <v>20</v>
      </c>
      <c r="AZ102">
        <v>32.427500000000002</v>
      </c>
      <c r="BA102">
        <v>21.055700000000002</v>
      </c>
      <c r="BB102">
        <v>14.2652</v>
      </c>
      <c r="BC102">
        <v>10.640599999999999</v>
      </c>
      <c r="BD102">
        <v>8.0253999999999994</v>
      </c>
      <c r="BE102">
        <v>6.2225000000000001</v>
      </c>
      <c r="BF102">
        <v>4.9021999999999997</v>
      </c>
      <c r="BG102">
        <v>4.2085999999999997</v>
      </c>
      <c r="BH102">
        <v>4.2392000000000003</v>
      </c>
      <c r="BI102">
        <v>81.23</v>
      </c>
      <c r="BJ102">
        <v>132.83000000000001</v>
      </c>
      <c r="BK102">
        <v>122.37</v>
      </c>
      <c r="BL102">
        <v>196.29</v>
      </c>
      <c r="BM102">
        <v>165.83</v>
      </c>
      <c r="BN102">
        <v>265.45</v>
      </c>
      <c r="BO102">
        <v>219.22</v>
      </c>
      <c r="BP102">
        <v>352.17</v>
      </c>
      <c r="BQ102">
        <v>287.82</v>
      </c>
      <c r="BR102">
        <v>460.28</v>
      </c>
      <c r="BS102">
        <v>362.53</v>
      </c>
      <c r="BT102">
        <v>582.13</v>
      </c>
      <c r="BU102">
        <v>428.73</v>
      </c>
      <c r="BV102">
        <v>683.79</v>
      </c>
      <c r="BW102">
        <v>49.8</v>
      </c>
      <c r="BX102">
        <v>43.6</v>
      </c>
      <c r="BY102">
        <v>40.814599999999999</v>
      </c>
      <c r="BZ102">
        <v>-60.1875</v>
      </c>
      <c r="CA102">
        <v>-37.517099999999999</v>
      </c>
      <c r="CB102">
        <v>37.517099999999999</v>
      </c>
      <c r="CC102">
        <v>27.588100000000001</v>
      </c>
      <c r="CD102">
        <v>-37.517099999999999</v>
      </c>
      <c r="CE102">
        <v>6212624</v>
      </c>
      <c r="CF102">
        <v>1</v>
      </c>
      <c r="CI102">
        <v>4.1120999999999999</v>
      </c>
      <c r="CJ102">
        <v>7.7621000000000002</v>
      </c>
      <c r="CK102">
        <v>9.4078999999999997</v>
      </c>
      <c r="CL102">
        <v>11.5136</v>
      </c>
      <c r="CM102">
        <v>13.619300000000001</v>
      </c>
      <c r="CN102">
        <v>17.9114</v>
      </c>
      <c r="CO102">
        <v>4.2934999999999999</v>
      </c>
      <c r="CP102">
        <v>8.1226000000000003</v>
      </c>
      <c r="CQ102">
        <v>9.8161000000000005</v>
      </c>
      <c r="CR102">
        <v>12.3758</v>
      </c>
      <c r="CS102">
        <v>13.787100000000001</v>
      </c>
      <c r="CT102">
        <v>19.319400000000002</v>
      </c>
      <c r="CU102">
        <v>24.8675</v>
      </c>
      <c r="CV102">
        <v>24.9969</v>
      </c>
      <c r="CW102">
        <v>24.996600000000001</v>
      </c>
      <c r="CX102">
        <v>25.0444</v>
      </c>
      <c r="CY102">
        <v>25.038399999999999</v>
      </c>
      <c r="CZ102">
        <v>25.075199999999999</v>
      </c>
      <c r="DB102">
        <v>21384</v>
      </c>
      <c r="DC102">
        <v>831</v>
      </c>
      <c r="DD102">
        <v>11</v>
      </c>
      <c r="DF102" t="s">
        <v>544</v>
      </c>
      <c r="DG102">
        <v>417</v>
      </c>
      <c r="DH102">
        <v>1194</v>
      </c>
      <c r="DI102">
        <v>9</v>
      </c>
      <c r="DJ102">
        <v>6</v>
      </c>
      <c r="DK102">
        <v>35</v>
      </c>
      <c r="DL102">
        <v>40</v>
      </c>
      <c r="DM102">
        <v>-60.1875</v>
      </c>
      <c r="DN102">
        <v>1782.9</v>
      </c>
      <c r="DO102">
        <v>1611.0643</v>
      </c>
      <c r="DP102">
        <v>1470.9429</v>
      </c>
      <c r="DQ102">
        <v>1396.5571</v>
      </c>
      <c r="DR102">
        <v>1283.0143</v>
      </c>
      <c r="DS102">
        <v>1229.3643</v>
      </c>
      <c r="DT102">
        <v>1150.2786000000001</v>
      </c>
      <c r="DU102">
        <v>76.585700000000003</v>
      </c>
      <c r="DV102">
        <v>79.207899999999995</v>
      </c>
      <c r="DW102">
        <v>80.245000000000005</v>
      </c>
      <c r="DX102">
        <v>75.921400000000006</v>
      </c>
      <c r="DY102">
        <v>46.207099999999997</v>
      </c>
      <c r="DZ102">
        <v>76.207099999999997</v>
      </c>
      <c r="EA102">
        <v>12.946400000000001</v>
      </c>
      <c r="EB102">
        <v>32.427500000000002</v>
      </c>
      <c r="EC102">
        <v>21.055700000000002</v>
      </c>
      <c r="ED102">
        <v>14.2652</v>
      </c>
      <c r="EE102">
        <v>10.640599999999999</v>
      </c>
      <c r="EF102">
        <v>8.0253999999999994</v>
      </c>
      <c r="EG102">
        <v>6.2225000000000001</v>
      </c>
      <c r="EH102">
        <v>4.9021999999999997</v>
      </c>
      <c r="EI102">
        <v>4.2085999999999997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8.9185E-2</v>
      </c>
      <c r="EY102">
        <v>7.0543999999999996E-2</v>
      </c>
      <c r="EZ102">
        <v>5.6492000000000001E-2</v>
      </c>
      <c r="FA102">
        <v>4.0552999999999999E-2</v>
      </c>
      <c r="FB102">
        <v>4.199E-2</v>
      </c>
      <c r="FC102">
        <v>3.0931E-2</v>
      </c>
      <c r="FD102">
        <v>2.8781999999999999E-2</v>
      </c>
      <c r="FE102">
        <v>-1.799E-3</v>
      </c>
      <c r="FF102">
        <v>-5.1939999999999998E-3</v>
      </c>
      <c r="FG102">
        <v>-1.2009000000000001E-2</v>
      </c>
      <c r="FH102">
        <v>-7.2639999999999996E-3</v>
      </c>
      <c r="FI102">
        <v>-9.1889999999999993E-3</v>
      </c>
      <c r="FJ102">
        <v>8.5400000000000005E-4</v>
      </c>
      <c r="FK102">
        <v>1.488E-3</v>
      </c>
      <c r="FL102">
        <v>8.4310999999999997E-2</v>
      </c>
      <c r="FM102">
        <v>8.0001000000000003E-2</v>
      </c>
      <c r="FN102">
        <v>7.8414999999999999E-2</v>
      </c>
      <c r="FO102">
        <v>7.5102000000000002E-2</v>
      </c>
      <c r="FP102">
        <v>8.1846000000000002E-2</v>
      </c>
      <c r="FQ102">
        <v>0.109041</v>
      </c>
      <c r="FR102">
        <v>0.102676</v>
      </c>
      <c r="FS102">
        <v>-0.25258399999999998</v>
      </c>
      <c r="FT102">
        <v>-0.248333</v>
      </c>
      <c r="FU102">
        <v>-0.24640500000000001</v>
      </c>
      <c r="FV102">
        <v>-0.245613</v>
      </c>
      <c r="FW102">
        <v>-0.25015399999999999</v>
      </c>
      <c r="FX102">
        <v>-0.26241700000000001</v>
      </c>
      <c r="FY102">
        <v>-0.255245</v>
      </c>
      <c r="FZ102">
        <v>-1.345051</v>
      </c>
      <c r="GA102">
        <v>-1.312519</v>
      </c>
      <c r="GB102">
        <v>-1.2969440000000001</v>
      </c>
      <c r="GC102">
        <v>-1.2917590000000001</v>
      </c>
      <c r="GD102">
        <v>-1.3265199999999999</v>
      </c>
      <c r="GE102">
        <v>-1.454561</v>
      </c>
      <c r="GF102">
        <v>-1.3983190000000001</v>
      </c>
      <c r="GG102">
        <v>-0.404331</v>
      </c>
      <c r="GH102">
        <v>-0.36805300000000002</v>
      </c>
      <c r="GI102">
        <v>-0.35349999999999998</v>
      </c>
      <c r="GJ102">
        <v>-0.34944700000000001</v>
      </c>
      <c r="GK102">
        <v>-0.39373200000000003</v>
      </c>
      <c r="GL102">
        <v>-0.55234300000000003</v>
      </c>
      <c r="GM102">
        <v>-0.48118699999999998</v>
      </c>
      <c r="GN102">
        <v>-0.39311499999999999</v>
      </c>
      <c r="GO102">
        <v>-0.35878500000000002</v>
      </c>
      <c r="GP102">
        <v>-0.34378399999999998</v>
      </c>
      <c r="GQ102">
        <v>-0.337092</v>
      </c>
      <c r="GR102">
        <v>-0.373388</v>
      </c>
      <c r="GS102">
        <v>-0.45432499999999998</v>
      </c>
      <c r="GT102">
        <v>-0.39773999999999998</v>
      </c>
      <c r="GU102">
        <v>0.41152300000000003</v>
      </c>
      <c r="GV102">
        <v>0.38109599999999999</v>
      </c>
      <c r="GW102">
        <v>0.36858600000000002</v>
      </c>
      <c r="GX102">
        <v>0.30840200000000001</v>
      </c>
      <c r="GY102">
        <v>0.51214599999999999</v>
      </c>
      <c r="GZ102">
        <v>0.42973899999999998</v>
      </c>
      <c r="HA102">
        <v>0.38706200000000002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-1.6529160000000001</v>
      </c>
      <c r="HJ102">
        <v>-1.628344</v>
      </c>
      <c r="HK102">
        <v>-1.617577</v>
      </c>
      <c r="HL102">
        <v>-1.612811</v>
      </c>
      <c r="HM102">
        <v>-1.6401429999999999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735.78300000000002</v>
      </c>
      <c r="HX102">
        <v>0</v>
      </c>
      <c r="HZ102">
        <v>735.60400000000004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760.26099999999997</v>
      </c>
      <c r="IJ102">
        <v>0</v>
      </c>
      <c r="IL102">
        <v>760.46699999999998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771.12900000000002</v>
      </c>
      <c r="IV102">
        <v>0</v>
      </c>
      <c r="IX102">
        <v>771.19600000000003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777.053</v>
      </c>
      <c r="JH102">
        <v>0</v>
      </c>
      <c r="JJ102">
        <v>776.97699999999998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745.37800000000004</v>
      </c>
      <c r="JT102">
        <v>0</v>
      </c>
      <c r="JV102">
        <v>745.10400000000004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723.73400000000004</v>
      </c>
      <c r="KF102">
        <v>0.10199999999999999</v>
      </c>
      <c r="KH102">
        <v>723.89800000000002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760.58699999999999</v>
      </c>
      <c r="KR102">
        <v>2.5000000000000001E-2</v>
      </c>
      <c r="KT102">
        <v>760.61500000000001</v>
      </c>
      <c r="KU102">
        <v>2.5000000000000001E-2</v>
      </c>
      <c r="KV102">
        <v>150.31808190000001</v>
      </c>
      <c r="KW102">
        <v>128.88675506430002</v>
      </c>
      <c r="KX102">
        <v>115.3439875035</v>
      </c>
      <c r="KY102">
        <v>104.8842313242</v>
      </c>
      <c r="KZ102">
        <v>105.0095883978</v>
      </c>
      <c r="LA102">
        <v>134.05111263629999</v>
      </c>
      <c r="LB102">
        <v>118.10600553360001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-26.6615672</v>
      </c>
      <c r="LI102">
        <v>-6.4832229999999997</v>
      </c>
      <c r="LJ102">
        <v>-117.53862668600001</v>
      </c>
      <c r="LK102">
        <v>-85.773116649999992</v>
      </c>
      <c r="LL102">
        <v>-57.691959952000012</v>
      </c>
      <c r="LM102">
        <v>-43.001365351000004</v>
      </c>
      <c r="LN102">
        <v>-43.511182519999991</v>
      </c>
      <c r="LO102">
        <v>-46.233221385</v>
      </c>
      <c r="LP102">
        <v>-42.32711613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123.9687</v>
      </c>
      <c r="LY102">
        <v>122.1258</v>
      </c>
      <c r="LZ102">
        <v>121.318275</v>
      </c>
      <c r="MA102">
        <v>120.960825</v>
      </c>
      <c r="MB102">
        <v>123.01072499999999</v>
      </c>
      <c r="MC102">
        <v>0</v>
      </c>
      <c r="MD102">
        <v>0</v>
      </c>
      <c r="ME102">
        <v>-30.965972666700001</v>
      </c>
      <c r="MF102">
        <v>-29.1527052187</v>
      </c>
      <c r="MG102">
        <v>-28.366607500000001</v>
      </c>
      <c r="MH102">
        <v>-26.530505465800001</v>
      </c>
      <c r="MI102">
        <v>-18.1932138972</v>
      </c>
      <c r="MJ102">
        <v>-42.092458235300001</v>
      </c>
      <c r="MK102">
        <v>-6.2296393767999998</v>
      </c>
      <c r="ML102">
        <v>125.78218254730001</v>
      </c>
      <c r="MM102">
        <v>136.08673319560003</v>
      </c>
      <c r="MN102">
        <v>150.60369505149998</v>
      </c>
      <c r="MO102">
        <v>156.31318550740002</v>
      </c>
      <c r="MP102">
        <v>166.31591698060001</v>
      </c>
      <c r="MQ102">
        <v>19.063865815999982</v>
      </c>
      <c r="MR102">
        <v>63.066027026800022</v>
      </c>
    </row>
    <row r="103" spans="1:356" x14ac:dyDescent="0.25">
      <c r="A103">
        <v>356</v>
      </c>
      <c r="B103" t="s">
        <v>486</v>
      </c>
      <c r="C103" s="3">
        <v>42877.676712962966</v>
      </c>
      <c r="D103">
        <v>67.94</v>
      </c>
      <c r="E103">
        <v>69.469800000000006</v>
      </c>
      <c r="F103">
        <v>30</v>
      </c>
      <c r="G103">
        <v>63</v>
      </c>
      <c r="H103">
        <v>1.375</v>
      </c>
      <c r="I103">
        <v>565.26379999999995</v>
      </c>
      <c r="J103">
        <v>22182</v>
      </c>
      <c r="K103">
        <v>33</v>
      </c>
      <c r="L103">
        <v>139055</v>
      </c>
      <c r="M103">
        <v>239913</v>
      </c>
      <c r="N103">
        <v>139188</v>
      </c>
      <c r="O103">
        <v>139196</v>
      </c>
      <c r="P103">
        <v>139261</v>
      </c>
      <c r="Q103">
        <v>139303</v>
      </c>
      <c r="R103">
        <v>221127</v>
      </c>
      <c r="S103">
        <v>221135</v>
      </c>
      <c r="T103">
        <v>220848</v>
      </c>
      <c r="U103">
        <v>220855</v>
      </c>
      <c r="V103">
        <v>215616</v>
      </c>
      <c r="W103">
        <v>215624</v>
      </c>
      <c r="X103">
        <v>215491</v>
      </c>
      <c r="Y103">
        <v>215509</v>
      </c>
      <c r="Z103">
        <v>294066</v>
      </c>
      <c r="AA103">
        <v>294017</v>
      </c>
      <c r="AB103">
        <v>1359.66</v>
      </c>
      <c r="AC103">
        <v>16769.6973</v>
      </c>
      <c r="AD103">
        <v>6</v>
      </c>
      <c r="AE103">
        <v>239.2741</v>
      </c>
      <c r="AF103">
        <v>239.2741</v>
      </c>
      <c r="AG103">
        <v>239.2741</v>
      </c>
      <c r="AH103">
        <v>239.2741</v>
      </c>
      <c r="AI103">
        <v>204.92490000000001</v>
      </c>
      <c r="AJ103">
        <v>68.981499999999997</v>
      </c>
      <c r="AK103">
        <v>68.981499999999997</v>
      </c>
      <c r="AL103">
        <v>1193.9453000000001</v>
      </c>
      <c r="AM103">
        <v>1121.5573999999999</v>
      </c>
      <c r="AN103">
        <v>1067.1666</v>
      </c>
      <c r="AO103">
        <v>893.62879999999996</v>
      </c>
      <c r="AP103">
        <v>1065.3596</v>
      </c>
      <c r="AQ103">
        <v>1004.6088999999999</v>
      </c>
      <c r="AR103">
        <v>983.16279999999995</v>
      </c>
      <c r="AS103">
        <v>963.29430000000002</v>
      </c>
      <c r="AT103">
        <v>944.28</v>
      </c>
      <c r="AU103">
        <v>932.21040000000005</v>
      </c>
      <c r="AV103">
        <v>919.1694</v>
      </c>
      <c r="AW103">
        <v>904.47159999999997</v>
      </c>
      <c r="AX103">
        <v>15.8</v>
      </c>
      <c r="AY103">
        <v>22.2</v>
      </c>
      <c r="AZ103">
        <v>32.187800000000003</v>
      </c>
      <c r="BA103">
        <v>20.846599999999999</v>
      </c>
      <c r="BB103">
        <v>14.1692</v>
      </c>
      <c r="BC103">
        <v>10.613099999999999</v>
      </c>
      <c r="BD103">
        <v>7.9981</v>
      </c>
      <c r="BE103">
        <v>6.1977000000000002</v>
      </c>
      <c r="BF103">
        <v>4.9291999999999998</v>
      </c>
      <c r="BG103">
        <v>4.2054</v>
      </c>
      <c r="BH103">
        <v>4.2363</v>
      </c>
      <c r="BI103">
        <v>79.84</v>
      </c>
      <c r="BJ103">
        <v>132.56</v>
      </c>
      <c r="BK103">
        <v>120.53</v>
      </c>
      <c r="BL103">
        <v>194.7</v>
      </c>
      <c r="BM103">
        <v>163.28</v>
      </c>
      <c r="BN103">
        <v>262.26</v>
      </c>
      <c r="BO103">
        <v>215.48</v>
      </c>
      <c r="BP103">
        <v>348.72</v>
      </c>
      <c r="BQ103">
        <v>282.25</v>
      </c>
      <c r="BR103">
        <v>458.7</v>
      </c>
      <c r="BS103">
        <v>355.09</v>
      </c>
      <c r="BT103">
        <v>578.70000000000005</v>
      </c>
      <c r="BU103">
        <v>420.68</v>
      </c>
      <c r="BV103">
        <v>678.7</v>
      </c>
      <c r="BW103">
        <v>51.1</v>
      </c>
      <c r="BX103">
        <v>43.5</v>
      </c>
      <c r="BY103">
        <v>40</v>
      </c>
      <c r="BZ103">
        <v>-26.371428999999999</v>
      </c>
      <c r="CA103">
        <v>-14.2257</v>
      </c>
      <c r="CB103">
        <v>16.538900000000002</v>
      </c>
      <c r="CC103">
        <v>9.4322999999999997</v>
      </c>
      <c r="CD103">
        <v>-14.2257</v>
      </c>
      <c r="CE103">
        <v>6214881</v>
      </c>
      <c r="CF103">
        <v>2</v>
      </c>
      <c r="CI103">
        <v>3.9836</v>
      </c>
      <c r="CJ103">
        <v>7.7579000000000002</v>
      </c>
      <c r="CK103">
        <v>9.3828999999999994</v>
      </c>
      <c r="CL103">
        <v>11.458600000000001</v>
      </c>
      <c r="CM103">
        <v>13.519299999999999</v>
      </c>
      <c r="CN103">
        <v>17.807099999999998</v>
      </c>
      <c r="CO103">
        <v>4.3296999999999999</v>
      </c>
      <c r="CP103">
        <v>8.0531000000000006</v>
      </c>
      <c r="CQ103">
        <v>9.8297000000000008</v>
      </c>
      <c r="CR103">
        <v>12.664099999999999</v>
      </c>
      <c r="CS103">
        <v>14.5547</v>
      </c>
      <c r="CT103">
        <v>19.590599999999998</v>
      </c>
      <c r="CU103">
        <v>24.964600000000001</v>
      </c>
      <c r="CV103">
        <v>25.021899999999999</v>
      </c>
      <c r="CW103">
        <v>25.055</v>
      </c>
      <c r="CX103">
        <v>25.012</v>
      </c>
      <c r="CY103">
        <v>25.1387</v>
      </c>
      <c r="CZ103">
        <v>25.0306</v>
      </c>
      <c r="DB103">
        <v>21384</v>
      </c>
      <c r="DC103">
        <v>831</v>
      </c>
      <c r="DD103">
        <v>12</v>
      </c>
      <c r="DF103" t="s">
        <v>544</v>
      </c>
      <c r="DG103">
        <v>417</v>
      </c>
      <c r="DH103">
        <v>1194</v>
      </c>
      <c r="DI103">
        <v>9</v>
      </c>
      <c r="DJ103">
        <v>6</v>
      </c>
      <c r="DK103">
        <v>35</v>
      </c>
      <c r="DL103">
        <v>24.5</v>
      </c>
      <c r="DM103">
        <v>-26.371428999999999</v>
      </c>
      <c r="DN103">
        <v>1794.3429000000001</v>
      </c>
      <c r="DO103">
        <v>1608.3286000000001</v>
      </c>
      <c r="DP103">
        <v>1471.2858000000001</v>
      </c>
      <c r="DQ103">
        <v>1422.8643</v>
      </c>
      <c r="DR103">
        <v>1299.1642999999999</v>
      </c>
      <c r="DS103">
        <v>1192.1500000000001</v>
      </c>
      <c r="DT103">
        <v>1268</v>
      </c>
      <c r="DU103">
        <v>95.377899999999997</v>
      </c>
      <c r="DV103">
        <v>97.105699999999999</v>
      </c>
      <c r="DW103">
        <v>105.3164</v>
      </c>
      <c r="DX103">
        <v>100.45</v>
      </c>
      <c r="DY103">
        <v>52.210700000000003</v>
      </c>
      <c r="DZ103">
        <v>78.453599999999994</v>
      </c>
      <c r="EA103">
        <v>19.3521</v>
      </c>
      <c r="EB103">
        <v>32.187800000000003</v>
      </c>
      <c r="EC103">
        <v>20.846599999999999</v>
      </c>
      <c r="ED103">
        <v>14.1692</v>
      </c>
      <c r="EE103">
        <v>10.613099999999999</v>
      </c>
      <c r="EF103">
        <v>7.9981</v>
      </c>
      <c r="EG103">
        <v>6.1977000000000002</v>
      </c>
      <c r="EH103">
        <v>4.9291999999999998</v>
      </c>
      <c r="EI103">
        <v>4.2054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8.8928999999999994E-2</v>
      </c>
      <c r="EY103">
        <v>7.0497000000000004E-2</v>
      </c>
      <c r="EZ103">
        <v>5.6658E-2</v>
      </c>
      <c r="FA103">
        <v>4.0749E-2</v>
      </c>
      <c r="FB103">
        <v>4.2273999999999999E-2</v>
      </c>
      <c r="FC103">
        <v>3.1220000000000001E-2</v>
      </c>
      <c r="FD103">
        <v>2.9099E-2</v>
      </c>
      <c r="FE103">
        <v>-1.799E-3</v>
      </c>
      <c r="FF103">
        <v>-5.195E-3</v>
      </c>
      <c r="FG103">
        <v>-1.201E-2</v>
      </c>
      <c r="FH103">
        <v>-7.2639999999999996E-3</v>
      </c>
      <c r="FI103">
        <v>-9.1900000000000003E-3</v>
      </c>
      <c r="FJ103">
        <v>5.5599999999999996E-4</v>
      </c>
      <c r="FK103">
        <v>1.289E-3</v>
      </c>
      <c r="FL103">
        <v>8.4314E-2</v>
      </c>
      <c r="FM103">
        <v>8.0005000000000007E-2</v>
      </c>
      <c r="FN103">
        <v>7.8421000000000005E-2</v>
      </c>
      <c r="FO103">
        <v>7.5103000000000003E-2</v>
      </c>
      <c r="FP103">
        <v>8.1848000000000004E-2</v>
      </c>
      <c r="FQ103">
        <v>0.10907</v>
      </c>
      <c r="FR103">
        <v>0.102589</v>
      </c>
      <c r="FS103">
        <v>-0.2525</v>
      </c>
      <c r="FT103">
        <v>-0.24822900000000001</v>
      </c>
      <c r="FU103">
        <v>-0.24628900000000001</v>
      </c>
      <c r="FV103">
        <v>-0.24554200000000001</v>
      </c>
      <c r="FW103">
        <v>-0.25012299999999998</v>
      </c>
      <c r="FX103">
        <v>-0.262133</v>
      </c>
      <c r="FY103">
        <v>-0.25558700000000001</v>
      </c>
      <c r="FZ103">
        <v>-1.3456790000000001</v>
      </c>
      <c r="GA103">
        <v>-1.3129690000000001</v>
      </c>
      <c r="GB103">
        <v>-1.2972919999999999</v>
      </c>
      <c r="GC103">
        <v>-1.292446</v>
      </c>
      <c r="GD103">
        <v>-1.3284020000000001</v>
      </c>
      <c r="GE103">
        <v>-1.4530050000000001</v>
      </c>
      <c r="GF103">
        <v>-1.401562</v>
      </c>
      <c r="GG103">
        <v>-0.403839</v>
      </c>
      <c r="GH103">
        <v>-0.36766500000000002</v>
      </c>
      <c r="GI103">
        <v>-0.35316199999999998</v>
      </c>
      <c r="GJ103">
        <v>-0.34899400000000003</v>
      </c>
      <c r="GK103">
        <v>-0.39325700000000002</v>
      </c>
      <c r="GL103">
        <v>-0.55228900000000003</v>
      </c>
      <c r="GM103">
        <v>-0.47895599999999999</v>
      </c>
      <c r="GN103">
        <v>-0.393814</v>
      </c>
      <c r="GO103">
        <v>-0.35925400000000002</v>
      </c>
      <c r="GP103">
        <v>-0.34413500000000002</v>
      </c>
      <c r="GQ103">
        <v>-0.33778000000000002</v>
      </c>
      <c r="GR103">
        <v>-0.374052</v>
      </c>
      <c r="GS103">
        <v>-0.45369799999999999</v>
      </c>
      <c r="GT103">
        <v>-0.401999</v>
      </c>
      <c r="GU103">
        <v>0.41127200000000003</v>
      </c>
      <c r="GV103">
        <v>0.380629</v>
      </c>
      <c r="GW103">
        <v>0.36792000000000002</v>
      </c>
      <c r="GX103">
        <v>0.30783500000000003</v>
      </c>
      <c r="GY103">
        <v>0.51224599999999998</v>
      </c>
      <c r="GZ103">
        <v>0.43064599999999997</v>
      </c>
      <c r="HA103">
        <v>0.38686199999999998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-1.6528160000000001</v>
      </c>
      <c r="HJ103">
        <v>-1.6282399999999999</v>
      </c>
      <c r="HK103">
        <v>-1.617461</v>
      </c>
      <c r="HL103">
        <v>-1.6126830000000001</v>
      </c>
      <c r="HM103">
        <v>-1.639994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735.78300000000002</v>
      </c>
      <c r="HX103">
        <v>0</v>
      </c>
      <c r="HZ103">
        <v>735.60400000000004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760.26099999999997</v>
      </c>
      <c r="IJ103">
        <v>0</v>
      </c>
      <c r="IL103">
        <v>760.46699999999998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771.12900000000002</v>
      </c>
      <c r="IV103">
        <v>0</v>
      </c>
      <c r="IX103">
        <v>771.19600000000003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777.053</v>
      </c>
      <c r="JH103">
        <v>0</v>
      </c>
      <c r="JJ103">
        <v>776.97699999999998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745.37800000000004</v>
      </c>
      <c r="JT103">
        <v>0</v>
      </c>
      <c r="JV103">
        <v>745.10400000000004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723.73400000000004</v>
      </c>
      <c r="KF103">
        <v>0.10199999999999999</v>
      </c>
      <c r="KH103">
        <v>723.89800000000002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760.58699999999999</v>
      </c>
      <c r="KR103">
        <v>2.5000000000000001E-2</v>
      </c>
      <c r="KT103">
        <v>760.61500000000001</v>
      </c>
      <c r="KU103">
        <v>2.5000000000000001E-2</v>
      </c>
      <c r="KV103">
        <v>151.2882272706</v>
      </c>
      <c r="KW103">
        <v>128.67432964300002</v>
      </c>
      <c r="KX103">
        <v>115.37970372180001</v>
      </c>
      <c r="KY103">
        <v>106.8613775229</v>
      </c>
      <c r="KZ103">
        <v>106.3339996264</v>
      </c>
      <c r="LA103">
        <v>130.02780050000001</v>
      </c>
      <c r="LB103">
        <v>130.082852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-26.6327128</v>
      </c>
      <c r="LI103">
        <v>-6.4919098000000002</v>
      </c>
      <c r="LJ103">
        <v>-117.24901127</v>
      </c>
      <c r="LK103">
        <v>-85.739501637999993</v>
      </c>
      <c r="LL103">
        <v>-57.921493216000002</v>
      </c>
      <c r="LM103">
        <v>-43.277554309999999</v>
      </c>
      <c r="LN103">
        <v>-43.948851768000004</v>
      </c>
      <c r="LO103">
        <v>-46.170686880000005</v>
      </c>
      <c r="LP103">
        <v>-42.590666055999996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123.96120000000001</v>
      </c>
      <c r="LY103">
        <v>122.11799999999999</v>
      </c>
      <c r="LZ103">
        <v>121.30957500000001</v>
      </c>
      <c r="MA103">
        <v>120.95122500000001</v>
      </c>
      <c r="MB103">
        <v>122.99955</v>
      </c>
      <c r="MC103">
        <v>0</v>
      </c>
      <c r="MD103">
        <v>0</v>
      </c>
      <c r="ME103">
        <v>-38.517315758099997</v>
      </c>
      <c r="MF103">
        <v>-35.702367190499999</v>
      </c>
      <c r="MG103">
        <v>-37.193750456799997</v>
      </c>
      <c r="MH103">
        <v>-35.056447300000002</v>
      </c>
      <c r="MI103">
        <v>-20.532223249900003</v>
      </c>
      <c r="MJ103">
        <v>-43.329060290400001</v>
      </c>
      <c r="MK103">
        <v>-9.2688044075999994</v>
      </c>
      <c r="ML103">
        <v>119.48310024250002</v>
      </c>
      <c r="MM103">
        <v>129.35046081450002</v>
      </c>
      <c r="MN103">
        <v>141.57403504900003</v>
      </c>
      <c r="MO103">
        <v>149.47860091289999</v>
      </c>
      <c r="MP103">
        <v>164.85247460849999</v>
      </c>
      <c r="MQ103">
        <v>13.895340529599999</v>
      </c>
      <c r="MR103">
        <v>71.731471736399996</v>
      </c>
    </row>
    <row r="104" spans="1:356" x14ac:dyDescent="0.25">
      <c r="A104">
        <v>356</v>
      </c>
      <c r="B104" t="s">
        <v>487</v>
      </c>
      <c r="C104" s="3">
        <v>42877.677812499998</v>
      </c>
      <c r="D104">
        <v>67.477800000000002</v>
      </c>
      <c r="E104">
        <v>69.060699999999997</v>
      </c>
      <c r="F104">
        <v>31</v>
      </c>
      <c r="G104">
        <v>62</v>
      </c>
      <c r="H104">
        <v>1.375</v>
      </c>
      <c r="I104">
        <v>566.3193</v>
      </c>
      <c r="J104">
        <v>22238</v>
      </c>
      <c r="K104">
        <v>32</v>
      </c>
      <c r="L104">
        <v>139055</v>
      </c>
      <c r="M104">
        <v>239913</v>
      </c>
      <c r="N104">
        <v>139188</v>
      </c>
      <c r="O104">
        <v>139196</v>
      </c>
      <c r="P104">
        <v>139261</v>
      </c>
      <c r="Q104">
        <v>139303</v>
      </c>
      <c r="R104">
        <v>221127</v>
      </c>
      <c r="S104">
        <v>221135</v>
      </c>
      <c r="T104">
        <v>220848</v>
      </c>
      <c r="U104">
        <v>220855</v>
      </c>
      <c r="V104">
        <v>215616</v>
      </c>
      <c r="W104">
        <v>215624</v>
      </c>
      <c r="X104">
        <v>215491</v>
      </c>
      <c r="Y104">
        <v>215509</v>
      </c>
      <c r="Z104">
        <v>294066</v>
      </c>
      <c r="AA104">
        <v>294017</v>
      </c>
      <c r="AB104">
        <v>1359.66</v>
      </c>
      <c r="AC104">
        <v>16792.1211</v>
      </c>
      <c r="AD104">
        <v>6</v>
      </c>
      <c r="AE104">
        <v>239.7217</v>
      </c>
      <c r="AF104">
        <v>239.7217</v>
      </c>
      <c r="AG104">
        <v>239.7217</v>
      </c>
      <c r="AH104">
        <v>239.7217</v>
      </c>
      <c r="AI104">
        <v>205.3725</v>
      </c>
      <c r="AJ104">
        <v>69.429100000000005</v>
      </c>
      <c r="AK104">
        <v>69.429100000000005</v>
      </c>
      <c r="AL104">
        <v>1185.7421999999999</v>
      </c>
      <c r="AM104">
        <v>1113.9619</v>
      </c>
      <c r="AN104">
        <v>1059.1666</v>
      </c>
      <c r="AO104">
        <v>897.01059999999995</v>
      </c>
      <c r="AP104">
        <v>1069.7383</v>
      </c>
      <c r="AQ104">
        <v>1010.2346</v>
      </c>
      <c r="AR104">
        <v>989.05330000000004</v>
      </c>
      <c r="AS104">
        <v>969.42769999999996</v>
      </c>
      <c r="AT104">
        <v>950.4443</v>
      </c>
      <c r="AU104">
        <v>938.14769999999999</v>
      </c>
      <c r="AV104">
        <v>925.24549999999999</v>
      </c>
      <c r="AW104">
        <v>909.99789999999996</v>
      </c>
      <c r="AX104">
        <v>16</v>
      </c>
      <c r="AY104">
        <v>19</v>
      </c>
      <c r="AZ104">
        <v>32.341099999999997</v>
      </c>
      <c r="BA104">
        <v>20.928799999999999</v>
      </c>
      <c r="BB104">
        <v>14.1983</v>
      </c>
      <c r="BC104">
        <v>10.634</v>
      </c>
      <c r="BD104">
        <v>8.0205000000000002</v>
      </c>
      <c r="BE104">
        <v>6.2354000000000003</v>
      </c>
      <c r="BF104">
        <v>4.9278000000000004</v>
      </c>
      <c r="BG104">
        <v>4.2042999999999999</v>
      </c>
      <c r="BH104">
        <v>4.2371999999999996</v>
      </c>
      <c r="BI104">
        <v>82.54</v>
      </c>
      <c r="BJ104">
        <v>134.06</v>
      </c>
      <c r="BK104">
        <v>124.64</v>
      </c>
      <c r="BL104">
        <v>197.3</v>
      </c>
      <c r="BM104">
        <v>168.82</v>
      </c>
      <c r="BN104">
        <v>266.02</v>
      </c>
      <c r="BO104">
        <v>223.27</v>
      </c>
      <c r="BP104">
        <v>353.42</v>
      </c>
      <c r="BQ104">
        <v>292.56</v>
      </c>
      <c r="BR104">
        <v>461.24</v>
      </c>
      <c r="BS104">
        <v>369.09</v>
      </c>
      <c r="BT104">
        <v>582.16</v>
      </c>
      <c r="BU104">
        <v>435.99</v>
      </c>
      <c r="BV104">
        <v>688.76</v>
      </c>
      <c r="BW104">
        <v>50.4</v>
      </c>
      <c r="BX104">
        <v>43.5</v>
      </c>
      <c r="BY104">
        <v>38.947400000000002</v>
      </c>
      <c r="BZ104">
        <v>-41.487495000000003</v>
      </c>
      <c r="CA104">
        <v>-23.6404</v>
      </c>
      <c r="CB104">
        <v>24.544</v>
      </c>
      <c r="CC104">
        <v>14.268800000000001</v>
      </c>
      <c r="CD104">
        <v>-23.6404</v>
      </c>
      <c r="CE104">
        <v>6214881</v>
      </c>
      <c r="CF104">
        <v>1</v>
      </c>
      <c r="CI104">
        <v>3.9579</v>
      </c>
      <c r="CJ104">
        <v>7.7350000000000003</v>
      </c>
      <c r="CK104">
        <v>9.3813999999999993</v>
      </c>
      <c r="CL104">
        <v>11.455</v>
      </c>
      <c r="CM104">
        <v>13.302099999999999</v>
      </c>
      <c r="CN104">
        <v>17.957899999999999</v>
      </c>
      <c r="CO104">
        <v>4.1257999999999999</v>
      </c>
      <c r="CP104">
        <v>8.1693999999999996</v>
      </c>
      <c r="CQ104">
        <v>9.5580999999999996</v>
      </c>
      <c r="CR104">
        <v>12.8371</v>
      </c>
      <c r="CS104">
        <v>14.495200000000001</v>
      </c>
      <c r="CT104">
        <v>19.295200000000001</v>
      </c>
      <c r="CU104">
        <v>24.979099999999999</v>
      </c>
      <c r="CV104">
        <v>25.0745</v>
      </c>
      <c r="CW104">
        <v>25.019100000000002</v>
      </c>
      <c r="CX104">
        <v>25.136199999999999</v>
      </c>
      <c r="CY104">
        <v>24.9739</v>
      </c>
      <c r="CZ104">
        <v>25.014099999999999</v>
      </c>
      <c r="DB104">
        <v>21384</v>
      </c>
      <c r="DC104">
        <v>831</v>
      </c>
      <c r="DD104">
        <v>13</v>
      </c>
      <c r="DF104" t="s">
        <v>544</v>
      </c>
      <c r="DG104">
        <v>417</v>
      </c>
      <c r="DH104">
        <v>1194</v>
      </c>
      <c r="DI104">
        <v>9</v>
      </c>
      <c r="DJ104">
        <v>6</v>
      </c>
      <c r="DK104">
        <v>35</v>
      </c>
      <c r="DL104">
        <v>47.5</v>
      </c>
      <c r="DM104">
        <v>-41.487495000000003</v>
      </c>
      <c r="DN104">
        <v>1804.6</v>
      </c>
      <c r="DO104">
        <v>1616.5643</v>
      </c>
      <c r="DP104">
        <v>1458.5571</v>
      </c>
      <c r="DQ104">
        <v>1399.7141999999999</v>
      </c>
      <c r="DR104">
        <v>1270.3357000000001</v>
      </c>
      <c r="DS104">
        <v>1213.2786000000001</v>
      </c>
      <c r="DT104">
        <v>1213.8071</v>
      </c>
      <c r="DU104">
        <v>49.742899999999999</v>
      </c>
      <c r="DV104">
        <v>45.287100000000002</v>
      </c>
      <c r="DW104">
        <v>44.665700000000001</v>
      </c>
      <c r="DX104">
        <v>44.0914</v>
      </c>
      <c r="DY104">
        <v>42.019300000000001</v>
      </c>
      <c r="DZ104">
        <v>79.369299999999996</v>
      </c>
      <c r="EA104">
        <v>14.8057</v>
      </c>
      <c r="EB104">
        <v>32.341099999999997</v>
      </c>
      <c r="EC104">
        <v>20.928799999999999</v>
      </c>
      <c r="ED104">
        <v>14.1983</v>
      </c>
      <c r="EE104">
        <v>10.634</v>
      </c>
      <c r="EF104">
        <v>8.0205000000000002</v>
      </c>
      <c r="EG104">
        <v>6.2354000000000003</v>
      </c>
      <c r="EH104">
        <v>4.9278000000000004</v>
      </c>
      <c r="EI104">
        <v>4.2042999999999999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8.8710999999999998E-2</v>
      </c>
      <c r="EY104">
        <v>7.0445999999999995E-2</v>
      </c>
      <c r="EZ104">
        <v>5.6792000000000002E-2</v>
      </c>
      <c r="FA104">
        <v>4.0920999999999999E-2</v>
      </c>
      <c r="FB104">
        <v>4.2530999999999999E-2</v>
      </c>
      <c r="FC104">
        <v>3.1565000000000003E-2</v>
      </c>
      <c r="FD104">
        <v>2.9439E-2</v>
      </c>
      <c r="FE104">
        <v>-1.799E-3</v>
      </c>
      <c r="FF104">
        <v>-5.195E-3</v>
      </c>
      <c r="FG104">
        <v>-1.2011000000000001E-2</v>
      </c>
      <c r="FH104">
        <v>-7.2649999999999998E-3</v>
      </c>
      <c r="FI104">
        <v>-9.1909999999999995E-3</v>
      </c>
      <c r="FJ104">
        <v>-1.0660000000000001E-3</v>
      </c>
      <c r="FK104">
        <v>2.0000000000000001E-4</v>
      </c>
      <c r="FL104">
        <v>8.4306000000000006E-2</v>
      </c>
      <c r="FM104">
        <v>7.9999000000000001E-2</v>
      </c>
      <c r="FN104">
        <v>7.8417000000000001E-2</v>
      </c>
      <c r="FO104">
        <v>7.51E-2</v>
      </c>
      <c r="FP104">
        <v>8.1849000000000005E-2</v>
      </c>
      <c r="FQ104">
        <v>0.109057</v>
      </c>
      <c r="FR104">
        <v>0.102633</v>
      </c>
      <c r="FS104">
        <v>-0.25264399999999998</v>
      </c>
      <c r="FT104">
        <v>-0.24836</v>
      </c>
      <c r="FU104">
        <v>-0.246391</v>
      </c>
      <c r="FV104">
        <v>-0.245641</v>
      </c>
      <c r="FW104">
        <v>-0.25016699999999997</v>
      </c>
      <c r="FX104">
        <v>-0.26218200000000003</v>
      </c>
      <c r="FY104">
        <v>-0.25534699999999999</v>
      </c>
      <c r="FZ104">
        <v>-1.345477</v>
      </c>
      <c r="GA104">
        <v>-1.3126979999999999</v>
      </c>
      <c r="GB104">
        <v>-1.296813</v>
      </c>
      <c r="GC104">
        <v>-1.291952</v>
      </c>
      <c r="GD104">
        <v>-1.327464</v>
      </c>
      <c r="GE104">
        <v>-1.449889</v>
      </c>
      <c r="GF104">
        <v>-1.3966270000000001</v>
      </c>
      <c r="GG104">
        <v>-0.404169</v>
      </c>
      <c r="GH104">
        <v>-0.36799199999999999</v>
      </c>
      <c r="GI104">
        <v>-0.35354999999999998</v>
      </c>
      <c r="GJ104">
        <v>-0.349383</v>
      </c>
      <c r="GK104">
        <v>-0.39385999999999999</v>
      </c>
      <c r="GL104">
        <v>-0.55269500000000005</v>
      </c>
      <c r="GM104">
        <v>-0.48035699999999998</v>
      </c>
      <c r="GN104">
        <v>-0.39359300000000003</v>
      </c>
      <c r="GO104">
        <v>-0.35897299999999999</v>
      </c>
      <c r="GP104">
        <v>-0.34365099999999998</v>
      </c>
      <c r="GQ104">
        <v>-0.33728799999999998</v>
      </c>
      <c r="GR104">
        <v>-0.37303399999999998</v>
      </c>
      <c r="GS104">
        <v>-0.45356400000000002</v>
      </c>
      <c r="GT104">
        <v>-0.399536</v>
      </c>
      <c r="GU104">
        <v>0.41129700000000002</v>
      </c>
      <c r="GV104">
        <v>0.38063200000000003</v>
      </c>
      <c r="GW104">
        <v>0.36796499999999999</v>
      </c>
      <c r="GX104">
        <v>0.307948</v>
      </c>
      <c r="GY104">
        <v>0.51221399999999995</v>
      </c>
      <c r="GZ104">
        <v>0.42932399999999998</v>
      </c>
      <c r="HA104">
        <v>0.38692900000000002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-1.6527689999999999</v>
      </c>
      <c r="HJ104">
        <v>-1.628188</v>
      </c>
      <c r="HK104">
        <v>-1.6173900000000001</v>
      </c>
      <c r="HL104">
        <v>-1.6126039999999999</v>
      </c>
      <c r="HM104">
        <v>-1.6398889999999999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735.78300000000002</v>
      </c>
      <c r="HX104">
        <v>0</v>
      </c>
      <c r="HZ104">
        <v>735.60400000000004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760.26099999999997</v>
      </c>
      <c r="IJ104">
        <v>0</v>
      </c>
      <c r="IL104">
        <v>760.46699999999998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771.12900000000002</v>
      </c>
      <c r="IV104">
        <v>0</v>
      </c>
      <c r="IX104">
        <v>771.19600000000003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777.053</v>
      </c>
      <c r="JH104">
        <v>0</v>
      </c>
      <c r="JJ104">
        <v>776.97699999999998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745.37800000000004</v>
      </c>
      <c r="JT104">
        <v>0</v>
      </c>
      <c r="JV104">
        <v>745.10400000000004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723.73400000000004</v>
      </c>
      <c r="KF104">
        <v>0.10199999999999999</v>
      </c>
      <c r="KH104">
        <v>723.89800000000002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760.58699999999999</v>
      </c>
      <c r="KR104">
        <v>2.5000000000000001E-2</v>
      </c>
      <c r="KT104">
        <v>760.61500000000001</v>
      </c>
      <c r="KU104">
        <v>2.5000000000000001E-2</v>
      </c>
      <c r="KV104">
        <v>152.1386076</v>
      </c>
      <c r="KW104">
        <v>129.32352743570002</v>
      </c>
      <c r="KX104">
        <v>114.37567211069999</v>
      </c>
      <c r="KY104">
        <v>105.11853642</v>
      </c>
      <c r="KZ104">
        <v>103.97570670930001</v>
      </c>
      <c r="LA104">
        <v>132.31652428020001</v>
      </c>
      <c r="LB104">
        <v>124.5766640943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-26.637691199999999</v>
      </c>
      <c r="LI104">
        <v>-6.485813799999999</v>
      </c>
      <c r="LJ104">
        <v>-116.93809702400002</v>
      </c>
      <c r="LK104">
        <v>-85.654857197999988</v>
      </c>
      <c r="LL104">
        <v>-58.072582953000001</v>
      </c>
      <c r="LM104">
        <v>-43.481936511999997</v>
      </c>
      <c r="LN104">
        <v>-44.257649760000007</v>
      </c>
      <c r="LO104">
        <v>-44.220164611000001</v>
      </c>
      <c r="LP104">
        <v>-41.394627653000001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123.95767499999999</v>
      </c>
      <c r="LY104">
        <v>122.11409999999999</v>
      </c>
      <c r="LZ104">
        <v>121.30425000000001</v>
      </c>
      <c r="MA104">
        <v>120.94529999999999</v>
      </c>
      <c r="MB104">
        <v>122.991675</v>
      </c>
      <c r="MC104">
        <v>0</v>
      </c>
      <c r="MD104">
        <v>0</v>
      </c>
      <c r="ME104">
        <v>-20.104538150099998</v>
      </c>
      <c r="MF104">
        <v>-16.665290503200001</v>
      </c>
      <c r="MG104">
        <v>-15.791558235</v>
      </c>
      <c r="MH104">
        <v>-15.404785606200001</v>
      </c>
      <c r="MI104">
        <v>-16.549721498</v>
      </c>
      <c r="MJ104">
        <v>-43.867015263500001</v>
      </c>
      <c r="MK104">
        <v>-7.1120216348999996</v>
      </c>
      <c r="ML104">
        <v>139.05364742590001</v>
      </c>
      <c r="MM104">
        <v>149.11747973450002</v>
      </c>
      <c r="MN104">
        <v>161.81578092270001</v>
      </c>
      <c r="MO104">
        <v>167.1771143018</v>
      </c>
      <c r="MP104">
        <v>166.16001045130002</v>
      </c>
      <c r="MQ104">
        <v>17.591653205700005</v>
      </c>
      <c r="MR104">
        <v>69.584201006399994</v>
      </c>
    </row>
    <row r="105" spans="1:356" x14ac:dyDescent="0.25">
      <c r="A105">
        <v>356</v>
      </c>
      <c r="B105" t="s">
        <v>488</v>
      </c>
      <c r="C105" s="3">
        <v>42877.678923611114</v>
      </c>
      <c r="D105">
        <v>67.001599999999996</v>
      </c>
      <c r="E105">
        <v>68.650100000000009</v>
      </c>
      <c r="F105">
        <v>33</v>
      </c>
      <c r="G105">
        <v>63</v>
      </c>
      <c r="H105">
        <v>1.375</v>
      </c>
      <c r="I105">
        <v>563.65359999999998</v>
      </c>
      <c r="J105">
        <v>22141</v>
      </c>
      <c r="K105">
        <v>32</v>
      </c>
      <c r="L105">
        <v>139055</v>
      </c>
      <c r="M105">
        <v>239913</v>
      </c>
      <c r="N105">
        <v>139188</v>
      </c>
      <c r="O105">
        <v>139196</v>
      </c>
      <c r="P105">
        <v>139261</v>
      </c>
      <c r="Q105">
        <v>139303</v>
      </c>
      <c r="R105">
        <v>221127</v>
      </c>
      <c r="S105">
        <v>221135</v>
      </c>
      <c r="T105">
        <v>220848</v>
      </c>
      <c r="U105">
        <v>220855</v>
      </c>
      <c r="V105">
        <v>215616</v>
      </c>
      <c r="W105">
        <v>215624</v>
      </c>
      <c r="X105">
        <v>215491</v>
      </c>
      <c r="Y105">
        <v>215509</v>
      </c>
      <c r="Z105">
        <v>294066</v>
      </c>
      <c r="AA105">
        <v>294017</v>
      </c>
      <c r="AB105">
        <v>1359.66</v>
      </c>
      <c r="AC105">
        <v>16814.6289</v>
      </c>
      <c r="AD105">
        <v>6</v>
      </c>
      <c r="AE105">
        <v>240.16720000000001</v>
      </c>
      <c r="AF105">
        <v>240.16720000000001</v>
      </c>
      <c r="AG105">
        <v>240.16720000000001</v>
      </c>
      <c r="AH105">
        <v>240.16720000000001</v>
      </c>
      <c r="AI105">
        <v>205.81800000000001</v>
      </c>
      <c r="AJ105">
        <v>69.874600000000001</v>
      </c>
      <c r="AK105">
        <v>69.874600000000001</v>
      </c>
      <c r="AL105">
        <v>1185.7421999999999</v>
      </c>
      <c r="AM105">
        <v>1115.9042999999999</v>
      </c>
      <c r="AN105">
        <v>1063.6666</v>
      </c>
      <c r="AO105">
        <v>895.52359999999999</v>
      </c>
      <c r="AP105">
        <v>1061.8966</v>
      </c>
      <c r="AQ105">
        <v>1002.6641</v>
      </c>
      <c r="AR105">
        <v>981.84559999999999</v>
      </c>
      <c r="AS105">
        <v>962.50019999999995</v>
      </c>
      <c r="AT105">
        <v>943.80870000000004</v>
      </c>
      <c r="AU105">
        <v>931.99630000000002</v>
      </c>
      <c r="AV105">
        <v>919.44489999999996</v>
      </c>
      <c r="AW105">
        <v>904.47879999999998</v>
      </c>
      <c r="AX105">
        <v>16</v>
      </c>
      <c r="AY105">
        <v>20.8</v>
      </c>
      <c r="AZ105">
        <v>32.324800000000003</v>
      </c>
      <c r="BA105">
        <v>21.0471</v>
      </c>
      <c r="BB105">
        <v>14.2295</v>
      </c>
      <c r="BC105">
        <v>10.6425</v>
      </c>
      <c r="BD105">
        <v>8.0250000000000004</v>
      </c>
      <c r="BE105">
        <v>6.1925999999999997</v>
      </c>
      <c r="BF105">
        <v>4.8985000000000003</v>
      </c>
      <c r="BG105">
        <v>4.2081999999999997</v>
      </c>
      <c r="BH105">
        <v>4.2398999999999996</v>
      </c>
      <c r="BI105">
        <v>80.88</v>
      </c>
      <c r="BJ105">
        <v>132.06</v>
      </c>
      <c r="BK105">
        <v>122.4</v>
      </c>
      <c r="BL105">
        <v>195.76</v>
      </c>
      <c r="BM105">
        <v>165.25</v>
      </c>
      <c r="BN105">
        <v>264.8</v>
      </c>
      <c r="BO105">
        <v>217.88</v>
      </c>
      <c r="BP105">
        <v>352.32</v>
      </c>
      <c r="BQ105">
        <v>286.39999999999998</v>
      </c>
      <c r="BR105">
        <v>463.04</v>
      </c>
      <c r="BS105">
        <v>361.27</v>
      </c>
      <c r="BT105">
        <v>582.70000000000005</v>
      </c>
      <c r="BU105">
        <v>427.79</v>
      </c>
      <c r="BV105">
        <v>682.46</v>
      </c>
      <c r="BW105">
        <v>50.2</v>
      </c>
      <c r="BX105">
        <v>43.2</v>
      </c>
      <c r="BY105">
        <v>41.3553</v>
      </c>
      <c r="BZ105">
        <v>-29.025002000000001</v>
      </c>
      <c r="CA105">
        <v>-17.8278</v>
      </c>
      <c r="CB105">
        <v>19.579699999999999</v>
      </c>
      <c r="CC105">
        <v>8.3292000000000002</v>
      </c>
      <c r="CD105">
        <v>-17.8278</v>
      </c>
      <c r="CE105">
        <v>6210605</v>
      </c>
      <c r="CF105">
        <v>2</v>
      </c>
      <c r="CI105">
        <v>4.0571000000000002</v>
      </c>
      <c r="CJ105">
        <v>7.8771000000000004</v>
      </c>
      <c r="CK105">
        <v>9.5</v>
      </c>
      <c r="CL105">
        <v>11.620699999999999</v>
      </c>
      <c r="CM105">
        <v>13.564299999999999</v>
      </c>
      <c r="CN105">
        <v>17.9529</v>
      </c>
      <c r="CO105">
        <v>4.4161000000000001</v>
      </c>
      <c r="CP105">
        <v>8.2241999999999997</v>
      </c>
      <c r="CQ105">
        <v>9.8145000000000007</v>
      </c>
      <c r="CR105">
        <v>12.630599999999999</v>
      </c>
      <c r="CS105">
        <v>14.2742</v>
      </c>
      <c r="CT105">
        <v>19.091899999999999</v>
      </c>
      <c r="CU105">
        <v>24.9344</v>
      </c>
      <c r="CV105">
        <v>24.970600000000001</v>
      </c>
      <c r="CW105">
        <v>25.007100000000001</v>
      </c>
      <c r="CX105">
        <v>24.889900000000001</v>
      </c>
      <c r="CY105">
        <v>25.0168</v>
      </c>
      <c r="CZ105">
        <v>25.040600000000001</v>
      </c>
      <c r="DB105">
        <v>21384</v>
      </c>
      <c r="DC105">
        <v>831</v>
      </c>
      <c r="DD105">
        <v>14</v>
      </c>
      <c r="DF105" t="s">
        <v>544</v>
      </c>
      <c r="DG105">
        <v>417</v>
      </c>
      <c r="DH105">
        <v>1194</v>
      </c>
      <c r="DI105">
        <v>9</v>
      </c>
      <c r="DJ105">
        <v>6</v>
      </c>
      <c r="DK105">
        <v>35</v>
      </c>
      <c r="DL105">
        <v>33.5</v>
      </c>
      <c r="DM105">
        <v>-29.025002000000001</v>
      </c>
      <c r="DN105">
        <v>1815.3643</v>
      </c>
      <c r="DO105">
        <v>1630.1215</v>
      </c>
      <c r="DP105">
        <v>1479.3143</v>
      </c>
      <c r="DQ105">
        <v>1417.2</v>
      </c>
      <c r="DR105">
        <v>1307.9641999999999</v>
      </c>
      <c r="DS105">
        <v>1217.6143</v>
      </c>
      <c r="DT105">
        <v>1196.0929000000001</v>
      </c>
      <c r="DU105">
        <v>101.56140000000001</v>
      </c>
      <c r="DV105">
        <v>103.3929</v>
      </c>
      <c r="DW105">
        <v>111.9093</v>
      </c>
      <c r="DX105">
        <v>105.9979</v>
      </c>
      <c r="DY105">
        <v>53.884999999999998</v>
      </c>
      <c r="DZ105">
        <v>75.38</v>
      </c>
      <c r="EA105">
        <v>19.1814</v>
      </c>
      <c r="EB105">
        <v>32.324800000000003</v>
      </c>
      <c r="EC105">
        <v>21.0471</v>
      </c>
      <c r="ED105">
        <v>14.2295</v>
      </c>
      <c r="EE105">
        <v>10.6425</v>
      </c>
      <c r="EF105">
        <v>8.0250000000000004</v>
      </c>
      <c r="EG105">
        <v>6.1925999999999997</v>
      </c>
      <c r="EH105">
        <v>4.8985000000000003</v>
      </c>
      <c r="EI105">
        <v>4.2081999999999997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8.8294999999999998E-2</v>
      </c>
      <c r="EY105">
        <v>7.0246000000000003E-2</v>
      </c>
      <c r="EZ105">
        <v>5.6901E-2</v>
      </c>
      <c r="FA105">
        <v>4.1088E-2</v>
      </c>
      <c r="FB105">
        <v>4.2738999999999999E-2</v>
      </c>
      <c r="FC105">
        <v>3.1258000000000001E-2</v>
      </c>
      <c r="FD105">
        <v>2.9175E-2</v>
      </c>
      <c r="FE105">
        <v>-1.799E-3</v>
      </c>
      <c r="FF105">
        <v>-5.1960000000000001E-3</v>
      </c>
      <c r="FG105">
        <v>-1.2012999999999999E-2</v>
      </c>
      <c r="FH105">
        <v>-7.2649999999999998E-3</v>
      </c>
      <c r="FI105">
        <v>-9.1920000000000005E-3</v>
      </c>
      <c r="FJ105">
        <v>-4.509E-3</v>
      </c>
      <c r="FK105">
        <v>-2.1580000000000002E-3</v>
      </c>
      <c r="FL105">
        <v>8.4297999999999998E-2</v>
      </c>
      <c r="FM105">
        <v>7.9989000000000005E-2</v>
      </c>
      <c r="FN105">
        <v>7.8408000000000005E-2</v>
      </c>
      <c r="FO105">
        <v>7.5091000000000005E-2</v>
      </c>
      <c r="FP105">
        <v>8.1834000000000004E-2</v>
      </c>
      <c r="FQ105">
        <v>0.109033</v>
      </c>
      <c r="FR105">
        <v>0.102629</v>
      </c>
      <c r="FS105">
        <v>-0.25273800000000002</v>
      </c>
      <c r="FT105">
        <v>-0.248478</v>
      </c>
      <c r="FU105">
        <v>-0.2465</v>
      </c>
      <c r="FV105">
        <v>-0.24574699999999999</v>
      </c>
      <c r="FW105">
        <v>-0.25034299999999998</v>
      </c>
      <c r="FX105">
        <v>-0.26213799999999998</v>
      </c>
      <c r="FY105">
        <v>-0.255214</v>
      </c>
      <c r="FZ105">
        <v>-1.3459380000000001</v>
      </c>
      <c r="GA105">
        <v>-1.3133349999999999</v>
      </c>
      <c r="GB105">
        <v>-1.297383</v>
      </c>
      <c r="GC105">
        <v>-1.292494</v>
      </c>
      <c r="GD105">
        <v>-1.3285359999999999</v>
      </c>
      <c r="GE105">
        <v>-1.445748</v>
      </c>
      <c r="GF105">
        <v>-1.392085</v>
      </c>
      <c r="GG105">
        <v>-0.40404000000000001</v>
      </c>
      <c r="GH105">
        <v>-0.367807</v>
      </c>
      <c r="GI105">
        <v>-0.35339300000000001</v>
      </c>
      <c r="GJ105">
        <v>-0.34923799999999999</v>
      </c>
      <c r="GK105">
        <v>-0.39349899999999999</v>
      </c>
      <c r="GL105">
        <v>-0.55233699999999997</v>
      </c>
      <c r="GM105">
        <v>-0.48038700000000001</v>
      </c>
      <c r="GN105">
        <v>-0.39410899999999999</v>
      </c>
      <c r="GO105">
        <v>-0.35964400000000002</v>
      </c>
      <c r="GP105">
        <v>-0.34423399999999998</v>
      </c>
      <c r="GQ105">
        <v>-0.337835</v>
      </c>
      <c r="GR105">
        <v>-0.37420700000000001</v>
      </c>
      <c r="GS105">
        <v>-0.45450200000000002</v>
      </c>
      <c r="GT105">
        <v>-0.39959899999999998</v>
      </c>
      <c r="GU105">
        <v>0.41145500000000002</v>
      </c>
      <c r="GV105">
        <v>0.380963</v>
      </c>
      <c r="GW105">
        <v>0.36892200000000003</v>
      </c>
      <c r="GX105">
        <v>0.30887300000000001</v>
      </c>
      <c r="GY105">
        <v>0.51344000000000001</v>
      </c>
      <c r="GZ105">
        <v>0.43040600000000001</v>
      </c>
      <c r="HA105">
        <v>0.38711499999999999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-1.6529849999999999</v>
      </c>
      <c r="HJ105">
        <v>-1.628417</v>
      </c>
      <c r="HK105">
        <v>-1.6176699999999999</v>
      </c>
      <c r="HL105">
        <v>-1.612913</v>
      </c>
      <c r="HM105">
        <v>-1.6402749999999999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735.78300000000002</v>
      </c>
      <c r="HX105">
        <v>0</v>
      </c>
      <c r="HZ105">
        <v>735.60400000000004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760.26099999999997</v>
      </c>
      <c r="IJ105">
        <v>0</v>
      </c>
      <c r="IL105">
        <v>760.46699999999998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771.12900000000002</v>
      </c>
      <c r="IV105">
        <v>0</v>
      </c>
      <c r="IX105">
        <v>771.19600000000003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777.053</v>
      </c>
      <c r="JH105">
        <v>0</v>
      </c>
      <c r="JJ105">
        <v>776.97699999999998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745.37800000000004</v>
      </c>
      <c r="JT105">
        <v>0</v>
      </c>
      <c r="JV105">
        <v>745.10400000000004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723.73400000000004</v>
      </c>
      <c r="KF105">
        <v>0.10199999999999999</v>
      </c>
      <c r="KH105">
        <v>723.89800000000002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760.58699999999999</v>
      </c>
      <c r="KR105">
        <v>2.5000000000000001E-2</v>
      </c>
      <c r="KT105">
        <v>760.61500000000001</v>
      </c>
      <c r="KU105">
        <v>2.5000000000000001E-2</v>
      </c>
      <c r="KV105">
        <v>153.0315797614</v>
      </c>
      <c r="KW105">
        <v>130.39178866349999</v>
      </c>
      <c r="KX105">
        <v>115.99007563440001</v>
      </c>
      <c r="KY105">
        <v>106.41896520000002</v>
      </c>
      <c r="KZ105">
        <v>107.0359423428</v>
      </c>
      <c r="LA105">
        <v>132.7601399719</v>
      </c>
      <c r="LB105">
        <v>122.75381823410001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-26.633220799999997</v>
      </c>
      <c r="LI105">
        <v>-6.4824355999999996</v>
      </c>
      <c r="LJ105">
        <v>-116.41825324800001</v>
      </c>
      <c r="LK105">
        <v>-85.432441749999995</v>
      </c>
      <c r="LL105">
        <v>-58.236928103999993</v>
      </c>
      <c r="LM105">
        <v>-43.716024562000001</v>
      </c>
      <c r="LN105">
        <v>-44.568397191999992</v>
      </c>
      <c r="LO105">
        <v>-38.672313252000002</v>
      </c>
      <c r="LP105">
        <v>-37.609960444999999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123.97387499999999</v>
      </c>
      <c r="LY105">
        <v>122.131275</v>
      </c>
      <c r="LZ105">
        <v>121.32525</v>
      </c>
      <c r="MA105">
        <v>120.968475</v>
      </c>
      <c r="MB105">
        <v>123.020625</v>
      </c>
      <c r="MC105">
        <v>0</v>
      </c>
      <c r="MD105">
        <v>0</v>
      </c>
      <c r="ME105">
        <v>-41.034868056000001</v>
      </c>
      <c r="MF105">
        <v>-38.028632370299995</v>
      </c>
      <c r="MG105">
        <v>-39.547963254900004</v>
      </c>
      <c r="MH105">
        <v>-37.0184946002</v>
      </c>
      <c r="MI105">
        <v>-21.203693614999999</v>
      </c>
      <c r="MJ105">
        <v>-41.635163059999996</v>
      </c>
      <c r="MK105">
        <v>-9.2144952018000001</v>
      </c>
      <c r="ML105">
        <v>119.55233345739998</v>
      </c>
      <c r="MM105">
        <v>129.06198954320001</v>
      </c>
      <c r="MN105">
        <v>139.53043427550003</v>
      </c>
      <c r="MO105">
        <v>146.65292103780001</v>
      </c>
      <c r="MP105">
        <v>164.2844765358</v>
      </c>
      <c r="MQ105">
        <v>25.819442859899993</v>
      </c>
      <c r="MR105">
        <v>69.446926987300003</v>
      </c>
    </row>
    <row r="106" spans="1:356" x14ac:dyDescent="0.25">
      <c r="A106">
        <v>356</v>
      </c>
      <c r="B106" t="s">
        <v>489</v>
      </c>
      <c r="C106" s="3">
        <v>42877.680127314816</v>
      </c>
      <c r="D106">
        <v>66.383399999999995</v>
      </c>
      <c r="E106">
        <v>68.134200000000007</v>
      </c>
      <c r="F106">
        <v>40</v>
      </c>
      <c r="G106">
        <v>61</v>
      </c>
      <c r="H106">
        <v>1.375</v>
      </c>
      <c r="I106">
        <v>565.19960000000003</v>
      </c>
      <c r="J106">
        <v>22199</v>
      </c>
      <c r="K106">
        <v>32</v>
      </c>
      <c r="L106">
        <v>139055</v>
      </c>
      <c r="M106">
        <v>239913</v>
      </c>
      <c r="N106">
        <v>139188</v>
      </c>
      <c r="O106">
        <v>139196</v>
      </c>
      <c r="P106">
        <v>139261</v>
      </c>
      <c r="Q106">
        <v>139303</v>
      </c>
      <c r="R106">
        <v>221127</v>
      </c>
      <c r="S106">
        <v>221135</v>
      </c>
      <c r="T106">
        <v>220848</v>
      </c>
      <c r="U106">
        <v>220855</v>
      </c>
      <c r="V106">
        <v>215616</v>
      </c>
      <c r="W106">
        <v>215624</v>
      </c>
      <c r="X106">
        <v>215491</v>
      </c>
      <c r="Y106">
        <v>215509</v>
      </c>
      <c r="Z106">
        <v>294066</v>
      </c>
      <c r="AA106">
        <v>294017</v>
      </c>
      <c r="AB106">
        <v>1359.66</v>
      </c>
      <c r="AC106">
        <v>16836.708999999999</v>
      </c>
      <c r="AD106">
        <v>6</v>
      </c>
      <c r="AE106">
        <v>240.6139</v>
      </c>
      <c r="AF106">
        <v>240.6139</v>
      </c>
      <c r="AG106">
        <v>240.6139</v>
      </c>
      <c r="AH106">
        <v>240.6139</v>
      </c>
      <c r="AI106">
        <v>206.2647</v>
      </c>
      <c r="AJ106">
        <v>70.321399999999997</v>
      </c>
      <c r="AK106">
        <v>70.321399999999997</v>
      </c>
      <c r="AL106">
        <v>1181.0546999999999</v>
      </c>
      <c r="AM106">
        <v>1109.7085999999999</v>
      </c>
      <c r="AN106">
        <v>1055.8334</v>
      </c>
      <c r="AO106">
        <v>899.8877</v>
      </c>
      <c r="AP106">
        <v>1065.4048</v>
      </c>
      <c r="AQ106">
        <v>1007.0566</v>
      </c>
      <c r="AR106">
        <v>986.69939999999997</v>
      </c>
      <c r="AS106">
        <v>967.74760000000003</v>
      </c>
      <c r="AT106">
        <v>949.64139999999998</v>
      </c>
      <c r="AU106">
        <v>938.17629999999997</v>
      </c>
      <c r="AV106">
        <v>926.1309</v>
      </c>
      <c r="AW106">
        <v>911.58810000000005</v>
      </c>
      <c r="AX106">
        <v>15.8</v>
      </c>
      <c r="AY106">
        <v>18.2</v>
      </c>
      <c r="AZ106">
        <v>32.259</v>
      </c>
      <c r="BA106">
        <v>21.073799999999999</v>
      </c>
      <c r="BB106">
        <v>14.327199999999999</v>
      </c>
      <c r="BC106">
        <v>10.7263</v>
      </c>
      <c r="BD106">
        <v>8.1012000000000004</v>
      </c>
      <c r="BE106">
        <v>6.2766000000000002</v>
      </c>
      <c r="BF106">
        <v>4.9343000000000004</v>
      </c>
      <c r="BG106">
        <v>4.2092000000000001</v>
      </c>
      <c r="BH106">
        <v>4.2351000000000001</v>
      </c>
      <c r="BI106">
        <v>83.3</v>
      </c>
      <c r="BJ106">
        <v>134.12</v>
      </c>
      <c r="BK106">
        <v>125.54</v>
      </c>
      <c r="BL106">
        <v>198.09</v>
      </c>
      <c r="BM106">
        <v>170.35</v>
      </c>
      <c r="BN106">
        <v>266.58</v>
      </c>
      <c r="BO106">
        <v>224.73</v>
      </c>
      <c r="BP106">
        <v>353.43</v>
      </c>
      <c r="BQ106">
        <v>295.07</v>
      </c>
      <c r="BR106">
        <v>461.95</v>
      </c>
      <c r="BS106">
        <v>373.08</v>
      </c>
      <c r="BT106">
        <v>585.76</v>
      </c>
      <c r="BU106">
        <v>442.5</v>
      </c>
      <c r="BV106">
        <v>692.26</v>
      </c>
      <c r="BW106">
        <v>50.5</v>
      </c>
      <c r="BX106">
        <v>43.6</v>
      </c>
      <c r="BY106">
        <v>37.5</v>
      </c>
      <c r="BZ106">
        <v>-17.587499999999999</v>
      </c>
      <c r="CA106">
        <v>-10.34</v>
      </c>
      <c r="CB106">
        <v>14.4795</v>
      </c>
      <c r="CC106">
        <v>4.0599999999999996</v>
      </c>
      <c r="CD106">
        <v>-10.34</v>
      </c>
      <c r="CE106">
        <v>6210605</v>
      </c>
      <c r="CF106">
        <v>1</v>
      </c>
      <c r="CI106">
        <v>4.1071</v>
      </c>
      <c r="CJ106">
        <v>7.8250000000000002</v>
      </c>
      <c r="CK106">
        <v>9.3864000000000001</v>
      </c>
      <c r="CL106">
        <v>11.4979</v>
      </c>
      <c r="CM106">
        <v>13.436400000000001</v>
      </c>
      <c r="CN106">
        <v>17.9129</v>
      </c>
      <c r="CO106">
        <v>4.1459000000000001</v>
      </c>
      <c r="CP106">
        <v>8.3097999999999992</v>
      </c>
      <c r="CQ106">
        <v>9.8131000000000004</v>
      </c>
      <c r="CR106">
        <v>12.723000000000001</v>
      </c>
      <c r="CS106">
        <v>14.375400000000001</v>
      </c>
      <c r="CT106">
        <v>19.136099999999999</v>
      </c>
      <c r="CU106">
        <v>24.891400000000001</v>
      </c>
      <c r="CV106">
        <v>24.99</v>
      </c>
      <c r="CW106">
        <v>25.006900000000002</v>
      </c>
      <c r="CX106">
        <v>24.988499999999998</v>
      </c>
      <c r="CY106">
        <v>24.987300000000001</v>
      </c>
      <c r="CZ106">
        <v>24.922899999999998</v>
      </c>
      <c r="DB106">
        <v>21384</v>
      </c>
      <c r="DC106">
        <v>831</v>
      </c>
      <c r="DD106">
        <v>15</v>
      </c>
      <c r="DF106" t="s">
        <v>544</v>
      </c>
      <c r="DG106">
        <v>417</v>
      </c>
      <c r="DH106">
        <v>1194</v>
      </c>
      <c r="DI106">
        <v>9</v>
      </c>
      <c r="DJ106">
        <v>6</v>
      </c>
      <c r="DK106">
        <v>35</v>
      </c>
      <c r="DL106">
        <v>32.5</v>
      </c>
      <c r="DM106">
        <v>-17.587499999999999</v>
      </c>
      <c r="DN106">
        <v>1799.3571999999999</v>
      </c>
      <c r="DO106">
        <v>1621.6713999999999</v>
      </c>
      <c r="DP106">
        <v>1460.8643</v>
      </c>
      <c r="DQ106">
        <v>1398.3286000000001</v>
      </c>
      <c r="DR106">
        <v>1284.95</v>
      </c>
      <c r="DS106">
        <v>1237.7428</v>
      </c>
      <c r="DT106">
        <v>1214.5643</v>
      </c>
      <c r="DU106">
        <v>100.91070000000001</v>
      </c>
      <c r="DV106">
        <v>106.5671</v>
      </c>
      <c r="DW106">
        <v>110.99</v>
      </c>
      <c r="DX106">
        <v>107.35639999999999</v>
      </c>
      <c r="DY106">
        <v>54.424999999999997</v>
      </c>
      <c r="DZ106">
        <v>77.350700000000003</v>
      </c>
      <c r="EA106">
        <v>21.336400000000001</v>
      </c>
      <c r="EB106">
        <v>32.259</v>
      </c>
      <c r="EC106">
        <v>21.073799999999999</v>
      </c>
      <c r="ED106">
        <v>14.327199999999999</v>
      </c>
      <c r="EE106">
        <v>10.7263</v>
      </c>
      <c r="EF106">
        <v>8.1012000000000004</v>
      </c>
      <c r="EG106">
        <v>6.2766000000000002</v>
      </c>
      <c r="EH106">
        <v>4.9343000000000004</v>
      </c>
      <c r="EI106">
        <v>4.2092000000000001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8.7429999999999994E-2</v>
      </c>
      <c r="EY106">
        <v>6.9759000000000002E-2</v>
      </c>
      <c r="EZ106">
        <v>5.6814000000000003E-2</v>
      </c>
      <c r="FA106">
        <v>4.1229000000000002E-2</v>
      </c>
      <c r="FB106">
        <v>4.2906E-2</v>
      </c>
      <c r="FC106">
        <v>3.1406000000000003E-2</v>
      </c>
      <c r="FD106">
        <v>2.9359E-2</v>
      </c>
      <c r="FE106">
        <v>-1.8E-3</v>
      </c>
      <c r="FF106">
        <v>-5.1960000000000001E-3</v>
      </c>
      <c r="FG106">
        <v>-1.2014E-2</v>
      </c>
      <c r="FH106">
        <v>-7.2649999999999998E-3</v>
      </c>
      <c r="FI106">
        <v>-9.1929999999999998E-3</v>
      </c>
      <c r="FJ106">
        <v>-1.1015E-2</v>
      </c>
      <c r="FK106">
        <v>-6.4809999999999998E-3</v>
      </c>
      <c r="FL106">
        <v>8.4308999999999995E-2</v>
      </c>
      <c r="FM106">
        <v>0.08</v>
      </c>
      <c r="FN106">
        <v>7.8419000000000003E-2</v>
      </c>
      <c r="FO106">
        <v>7.5105000000000005E-2</v>
      </c>
      <c r="FP106">
        <v>8.1849000000000005E-2</v>
      </c>
      <c r="FQ106">
        <v>0.109044</v>
      </c>
      <c r="FR106">
        <v>0.102631</v>
      </c>
      <c r="FS106">
        <v>-0.25257600000000002</v>
      </c>
      <c r="FT106">
        <v>-0.248308</v>
      </c>
      <c r="FU106">
        <v>-0.246338</v>
      </c>
      <c r="FV106">
        <v>-0.24554999999999999</v>
      </c>
      <c r="FW106">
        <v>-0.25019400000000003</v>
      </c>
      <c r="FX106">
        <v>-0.26177800000000001</v>
      </c>
      <c r="FY106">
        <v>-0.25488300000000003</v>
      </c>
      <c r="FZ106">
        <v>-1.3456939999999999</v>
      </c>
      <c r="GA106">
        <v>-1.3130120000000001</v>
      </c>
      <c r="GB106">
        <v>-1.297115</v>
      </c>
      <c r="GC106">
        <v>-1.2919620000000001</v>
      </c>
      <c r="GD106">
        <v>-1.329242</v>
      </c>
      <c r="GE106">
        <v>-1.4396180000000001</v>
      </c>
      <c r="GF106">
        <v>-1.3859330000000001</v>
      </c>
      <c r="GG106">
        <v>-0.403943</v>
      </c>
      <c r="GH106">
        <v>-0.36775000000000002</v>
      </c>
      <c r="GI106">
        <v>-0.35332000000000002</v>
      </c>
      <c r="GJ106">
        <v>-0.34925699999999998</v>
      </c>
      <c r="GK106">
        <v>-0.39352100000000001</v>
      </c>
      <c r="GL106">
        <v>-0.55204699999999995</v>
      </c>
      <c r="GM106">
        <v>-0.47999000000000003</v>
      </c>
      <c r="GN106">
        <v>-0.39383299999999999</v>
      </c>
      <c r="GO106">
        <v>-0.35930000000000001</v>
      </c>
      <c r="GP106">
        <v>-0.34395700000000001</v>
      </c>
      <c r="GQ106">
        <v>-0.33729500000000001</v>
      </c>
      <c r="GR106">
        <v>-0.37360599999999999</v>
      </c>
      <c r="GS106">
        <v>-0.45456200000000002</v>
      </c>
      <c r="GT106">
        <v>-0.39997199999999999</v>
      </c>
      <c r="GU106">
        <v>0.41180499999999998</v>
      </c>
      <c r="GV106">
        <v>0.38157799999999997</v>
      </c>
      <c r="GW106">
        <v>0.37024099999999999</v>
      </c>
      <c r="GX106">
        <v>0.30983699999999997</v>
      </c>
      <c r="GY106">
        <v>0.51472200000000001</v>
      </c>
      <c r="GZ106">
        <v>0.43069099999999999</v>
      </c>
      <c r="HA106">
        <v>0.38677800000000001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-1.6528750000000001</v>
      </c>
      <c r="HJ106">
        <v>-1.628304</v>
      </c>
      <c r="HK106">
        <v>-1.6175409999999999</v>
      </c>
      <c r="HL106">
        <v>-1.6127750000000001</v>
      </c>
      <c r="HM106">
        <v>-1.6401110000000001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735.78300000000002</v>
      </c>
      <c r="HX106">
        <v>0</v>
      </c>
      <c r="HZ106">
        <v>735.60400000000004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760.26099999999997</v>
      </c>
      <c r="IJ106">
        <v>0</v>
      </c>
      <c r="IL106">
        <v>760.46699999999998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771.12900000000002</v>
      </c>
      <c r="IV106">
        <v>0</v>
      </c>
      <c r="IX106">
        <v>771.19600000000003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777.053</v>
      </c>
      <c r="JH106">
        <v>0</v>
      </c>
      <c r="JJ106">
        <v>776.97699999999998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745.37800000000004</v>
      </c>
      <c r="JT106">
        <v>0</v>
      </c>
      <c r="JV106">
        <v>745.10400000000004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723.73400000000004</v>
      </c>
      <c r="KF106">
        <v>0.10199999999999999</v>
      </c>
      <c r="KH106">
        <v>723.89800000000002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760.58699999999999</v>
      </c>
      <c r="KR106">
        <v>2.5000000000000001E-2</v>
      </c>
      <c r="KT106">
        <v>760.61500000000001</v>
      </c>
      <c r="KU106">
        <v>2.5000000000000001E-2</v>
      </c>
      <c r="KV106">
        <v>151.70200617479998</v>
      </c>
      <c r="KW106">
        <v>129.733712</v>
      </c>
      <c r="KX106">
        <v>114.5595175417</v>
      </c>
      <c r="KY106">
        <v>105.02146950300001</v>
      </c>
      <c r="KZ106">
        <v>105.17187255</v>
      </c>
      <c r="LA106">
        <v>134.96842588320001</v>
      </c>
      <c r="LB106">
        <v>124.6519486733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-26.5966448</v>
      </c>
      <c r="LI106">
        <v>-6.4740282000000002</v>
      </c>
      <c r="LJ106">
        <v>-115.23177721999998</v>
      </c>
      <c r="LK106">
        <v>-84.771993756000001</v>
      </c>
      <c r="LL106">
        <v>-58.110752000000005</v>
      </c>
      <c r="LM106">
        <v>-43.880197367999997</v>
      </c>
      <c r="LN106">
        <v>-44.812735545999999</v>
      </c>
      <c r="LO106">
        <v>-29.355250638000005</v>
      </c>
      <c r="LP106">
        <v>-31.707375174000003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123.965625</v>
      </c>
      <c r="LY106">
        <v>122.1228</v>
      </c>
      <c r="LZ106">
        <v>121.315575</v>
      </c>
      <c r="MA106">
        <v>120.95812500000001</v>
      </c>
      <c r="MB106">
        <v>123.00832500000001</v>
      </c>
      <c r="MC106">
        <v>0</v>
      </c>
      <c r="MD106">
        <v>0</v>
      </c>
      <c r="ME106">
        <v>-40.762170890100002</v>
      </c>
      <c r="MF106">
        <v>-39.190051025000002</v>
      </c>
      <c r="MG106">
        <v>-39.214986799999998</v>
      </c>
      <c r="MH106">
        <v>-37.494974194799994</v>
      </c>
      <c r="MI106">
        <v>-21.417380425000001</v>
      </c>
      <c r="MJ106">
        <v>-42.701221882900001</v>
      </c>
      <c r="MK106">
        <v>-10.241258636000001</v>
      </c>
      <c r="ML106">
        <v>119.67368306469999</v>
      </c>
      <c r="MM106">
        <v>127.89446721899998</v>
      </c>
      <c r="MN106">
        <v>138.5493537417</v>
      </c>
      <c r="MO106">
        <v>144.60442294020001</v>
      </c>
      <c r="MP106">
        <v>161.950081579</v>
      </c>
      <c r="MQ106">
        <v>36.315308562300004</v>
      </c>
      <c r="MR106">
        <v>76.229286663299987</v>
      </c>
    </row>
    <row r="107" spans="1:356" x14ac:dyDescent="0.25">
      <c r="A107">
        <v>356</v>
      </c>
      <c r="B107" t="s">
        <v>490</v>
      </c>
      <c r="C107" s="3">
        <v>42877.681238425925</v>
      </c>
      <c r="D107">
        <v>65.856899999999996</v>
      </c>
      <c r="E107">
        <v>67.64800000000001</v>
      </c>
      <c r="F107">
        <v>35</v>
      </c>
      <c r="G107">
        <v>59</v>
      </c>
      <c r="H107">
        <v>1.375</v>
      </c>
      <c r="I107">
        <v>557.70000000000005</v>
      </c>
      <c r="J107">
        <v>21892</v>
      </c>
      <c r="K107">
        <v>32</v>
      </c>
      <c r="L107">
        <v>139055</v>
      </c>
      <c r="M107">
        <v>239913</v>
      </c>
      <c r="N107">
        <v>139188</v>
      </c>
      <c r="O107">
        <v>139196</v>
      </c>
      <c r="P107">
        <v>139261</v>
      </c>
      <c r="Q107">
        <v>139303</v>
      </c>
      <c r="R107">
        <v>221127</v>
      </c>
      <c r="S107">
        <v>221135</v>
      </c>
      <c r="T107">
        <v>220848</v>
      </c>
      <c r="U107">
        <v>220855</v>
      </c>
      <c r="V107">
        <v>215616</v>
      </c>
      <c r="W107">
        <v>215624</v>
      </c>
      <c r="X107">
        <v>215491</v>
      </c>
      <c r="Y107">
        <v>215509</v>
      </c>
      <c r="Z107">
        <v>294066</v>
      </c>
      <c r="AA107">
        <v>294017</v>
      </c>
      <c r="AB107">
        <v>1359.66</v>
      </c>
      <c r="AC107">
        <v>16836.708999999999</v>
      </c>
      <c r="AD107">
        <v>6</v>
      </c>
      <c r="AE107">
        <v>241.0547</v>
      </c>
      <c r="AF107">
        <v>241.0547</v>
      </c>
      <c r="AG107">
        <v>241.0547</v>
      </c>
      <c r="AH107">
        <v>241.0547</v>
      </c>
      <c r="AI107">
        <v>206.7055</v>
      </c>
      <c r="AJ107">
        <v>70.762200000000007</v>
      </c>
      <c r="AK107">
        <v>70.762200000000007</v>
      </c>
      <c r="AL107">
        <v>1165.8203000000001</v>
      </c>
      <c r="AM107">
        <v>1101.7949000000001</v>
      </c>
      <c r="AN107">
        <v>1050</v>
      </c>
      <c r="AO107">
        <v>896.57460000000003</v>
      </c>
      <c r="AP107">
        <v>1053.2953</v>
      </c>
      <c r="AQ107">
        <v>997.43899999999996</v>
      </c>
      <c r="AR107">
        <v>978.28560000000004</v>
      </c>
      <c r="AS107">
        <v>960.33140000000003</v>
      </c>
      <c r="AT107">
        <v>943.26329999999996</v>
      </c>
      <c r="AU107">
        <v>932.30229999999995</v>
      </c>
      <c r="AV107">
        <v>920.65089999999998</v>
      </c>
      <c r="AW107">
        <v>906.57950000000005</v>
      </c>
      <c r="AX107">
        <v>15.8</v>
      </c>
      <c r="AY107">
        <v>22.2</v>
      </c>
      <c r="AZ107">
        <v>32.279000000000003</v>
      </c>
      <c r="BA107">
        <v>21.2773</v>
      </c>
      <c r="BB107">
        <v>14.5205</v>
      </c>
      <c r="BC107">
        <v>10.883699999999999</v>
      </c>
      <c r="BD107">
        <v>8.1771999999999991</v>
      </c>
      <c r="BE107">
        <v>6.3262999999999998</v>
      </c>
      <c r="BF107">
        <v>4.9676999999999998</v>
      </c>
      <c r="BG107">
        <v>4.2062999999999997</v>
      </c>
      <c r="BH107">
        <v>4.2355999999999998</v>
      </c>
      <c r="BI107">
        <v>86.15</v>
      </c>
      <c r="BJ107">
        <v>135.13999999999999</v>
      </c>
      <c r="BK107">
        <v>129.16</v>
      </c>
      <c r="BL107">
        <v>197.29</v>
      </c>
      <c r="BM107">
        <v>174.79</v>
      </c>
      <c r="BN107">
        <v>265.67</v>
      </c>
      <c r="BO107">
        <v>231.73</v>
      </c>
      <c r="BP107">
        <v>353.81</v>
      </c>
      <c r="BQ107">
        <v>305.14999999999998</v>
      </c>
      <c r="BR107">
        <v>462.97</v>
      </c>
      <c r="BS107">
        <v>386.74</v>
      </c>
      <c r="BT107">
        <v>589.01</v>
      </c>
      <c r="BU107">
        <v>460.13</v>
      </c>
      <c r="BV107">
        <v>699.61</v>
      </c>
      <c r="BW107">
        <v>49.9</v>
      </c>
      <c r="BX107">
        <v>43.3</v>
      </c>
      <c r="BY107">
        <v>35.688099999999999</v>
      </c>
      <c r="BZ107">
        <v>-16.412502</v>
      </c>
      <c r="CA107">
        <v>-10.802899999999999</v>
      </c>
      <c r="CB107">
        <v>13.367599999999999</v>
      </c>
      <c r="CC107">
        <v>6.3902000000000001</v>
      </c>
      <c r="CD107">
        <v>-10.802899999999999</v>
      </c>
      <c r="CE107">
        <v>6211311</v>
      </c>
      <c r="CF107">
        <v>2</v>
      </c>
      <c r="CI107">
        <v>4.1036000000000001</v>
      </c>
      <c r="CJ107">
        <v>7.8963999999999999</v>
      </c>
      <c r="CK107">
        <v>9.4713999999999992</v>
      </c>
      <c r="CL107">
        <v>11.5921</v>
      </c>
      <c r="CM107">
        <v>13.470700000000001</v>
      </c>
      <c r="CN107">
        <v>17.875699999999998</v>
      </c>
      <c r="CO107">
        <v>4.4569000000000001</v>
      </c>
      <c r="CP107">
        <v>8.6585999999999999</v>
      </c>
      <c r="CQ107">
        <v>10.094799999999999</v>
      </c>
      <c r="CR107">
        <v>12.963800000000001</v>
      </c>
      <c r="CS107">
        <v>14.708600000000001</v>
      </c>
      <c r="CT107">
        <v>18.9466</v>
      </c>
      <c r="CU107">
        <v>24.957999999999998</v>
      </c>
      <c r="CV107">
        <v>25.028500000000001</v>
      </c>
      <c r="CW107">
        <v>25.003900000000002</v>
      </c>
      <c r="CX107">
        <v>25.023399999999999</v>
      </c>
      <c r="CY107">
        <v>25.089700000000001</v>
      </c>
      <c r="CZ107">
        <v>24.996400000000001</v>
      </c>
      <c r="DB107">
        <v>21384</v>
      </c>
      <c r="DC107">
        <v>831</v>
      </c>
      <c r="DD107">
        <v>16</v>
      </c>
      <c r="DF107" t="s">
        <v>544</v>
      </c>
      <c r="DG107">
        <v>417</v>
      </c>
      <c r="DH107">
        <v>1194</v>
      </c>
      <c r="DI107">
        <v>9</v>
      </c>
      <c r="DJ107">
        <v>6</v>
      </c>
      <c r="DK107">
        <v>35</v>
      </c>
      <c r="DL107">
        <v>20</v>
      </c>
      <c r="DM107">
        <v>-16.412502</v>
      </c>
      <c r="DN107">
        <v>1828.2284999999999</v>
      </c>
      <c r="DO107">
        <v>1656.8286000000001</v>
      </c>
      <c r="DP107">
        <v>1494.7643</v>
      </c>
      <c r="DQ107">
        <v>1433.9</v>
      </c>
      <c r="DR107">
        <v>1301.1857</v>
      </c>
      <c r="DS107">
        <v>1252.5427999999999</v>
      </c>
      <c r="DT107">
        <v>1277.05</v>
      </c>
      <c r="DU107">
        <v>89.752099999999999</v>
      </c>
      <c r="DV107">
        <v>93.812899999999999</v>
      </c>
      <c r="DW107">
        <v>94.687100000000001</v>
      </c>
      <c r="DX107">
        <v>91.752099999999999</v>
      </c>
      <c r="DY107">
        <v>49.88</v>
      </c>
      <c r="DZ107">
        <v>77.262900000000002</v>
      </c>
      <c r="EA107">
        <v>20</v>
      </c>
      <c r="EB107">
        <v>32.279000000000003</v>
      </c>
      <c r="EC107">
        <v>21.2773</v>
      </c>
      <c r="ED107">
        <v>14.5205</v>
      </c>
      <c r="EE107">
        <v>10.883699999999999</v>
      </c>
      <c r="EF107">
        <v>8.1771999999999991</v>
      </c>
      <c r="EG107">
        <v>6.3262999999999998</v>
      </c>
      <c r="EH107">
        <v>4.9676999999999998</v>
      </c>
      <c r="EI107">
        <v>4.2062999999999997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8.6754999999999999E-2</v>
      </c>
      <c r="EY107">
        <v>6.9444000000000006E-2</v>
      </c>
      <c r="EZ107">
        <v>5.6682000000000003E-2</v>
      </c>
      <c r="FA107">
        <v>4.1314999999999998E-2</v>
      </c>
      <c r="FB107">
        <v>4.3027000000000003E-2</v>
      </c>
      <c r="FC107">
        <v>3.0613000000000001E-2</v>
      </c>
      <c r="FD107">
        <v>2.8625999999999999E-2</v>
      </c>
      <c r="FE107">
        <v>-1.8E-3</v>
      </c>
      <c r="FF107">
        <v>-5.1970000000000002E-3</v>
      </c>
      <c r="FG107">
        <v>-1.2015E-2</v>
      </c>
      <c r="FH107">
        <v>-7.2659999999999999E-3</v>
      </c>
      <c r="FI107">
        <v>-9.1929999999999998E-3</v>
      </c>
      <c r="FJ107">
        <v>-4.4320000000000002E-3</v>
      </c>
      <c r="FK107">
        <v>-2.0950000000000001E-3</v>
      </c>
      <c r="FL107">
        <v>8.4308999999999995E-2</v>
      </c>
      <c r="FM107">
        <v>7.9998E-2</v>
      </c>
      <c r="FN107">
        <v>7.8413999999999998E-2</v>
      </c>
      <c r="FO107">
        <v>7.5098999999999999E-2</v>
      </c>
      <c r="FP107">
        <v>8.1846000000000002E-2</v>
      </c>
      <c r="FQ107">
        <v>0.10904</v>
      </c>
      <c r="FR107">
        <v>0.102592</v>
      </c>
      <c r="FS107">
        <v>-0.25256099999999998</v>
      </c>
      <c r="FT107">
        <v>-0.24832399999999999</v>
      </c>
      <c r="FU107">
        <v>-0.24637600000000001</v>
      </c>
      <c r="FV107">
        <v>-0.24560599999999999</v>
      </c>
      <c r="FW107">
        <v>-0.25021199999999999</v>
      </c>
      <c r="FX107">
        <v>-0.26200899999999999</v>
      </c>
      <c r="FY107">
        <v>-0.25531900000000002</v>
      </c>
      <c r="FZ107">
        <v>-1.3458859999999999</v>
      </c>
      <c r="GA107">
        <v>-1.3134330000000001</v>
      </c>
      <c r="GB107">
        <v>-1.2976920000000001</v>
      </c>
      <c r="GC107">
        <v>-1.2926770000000001</v>
      </c>
      <c r="GD107">
        <v>-1.3296790000000001</v>
      </c>
      <c r="GE107">
        <v>-1.4461250000000001</v>
      </c>
      <c r="GF107">
        <v>-1.394207</v>
      </c>
      <c r="GG107">
        <v>-0.403808</v>
      </c>
      <c r="GH107">
        <v>-0.36754300000000001</v>
      </c>
      <c r="GI107">
        <v>-0.35306500000000002</v>
      </c>
      <c r="GJ107">
        <v>-0.34895700000000002</v>
      </c>
      <c r="GK107">
        <v>-0.39329599999999998</v>
      </c>
      <c r="GL107">
        <v>-0.55180600000000002</v>
      </c>
      <c r="GM107">
        <v>-0.47912100000000002</v>
      </c>
      <c r="GN107">
        <v>-0.39404600000000001</v>
      </c>
      <c r="GO107">
        <v>-0.35974200000000001</v>
      </c>
      <c r="GP107">
        <v>-0.34454600000000002</v>
      </c>
      <c r="GQ107">
        <v>-0.33801500000000001</v>
      </c>
      <c r="GR107">
        <v>-0.374081</v>
      </c>
      <c r="GS107">
        <v>-0.45491399999999999</v>
      </c>
      <c r="GT107">
        <v>-0.401758</v>
      </c>
      <c r="GU107">
        <v>0.41236600000000001</v>
      </c>
      <c r="GV107">
        <v>0.38264100000000001</v>
      </c>
      <c r="GW107">
        <v>0.35220499999999999</v>
      </c>
      <c r="GX107">
        <v>0.31149399999999999</v>
      </c>
      <c r="GY107">
        <v>0.51671900000000004</v>
      </c>
      <c r="GZ107">
        <v>0.43172300000000002</v>
      </c>
      <c r="HA107">
        <v>0.38681100000000002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-1.653051</v>
      </c>
      <c r="HJ107">
        <v>-1.6284890000000001</v>
      </c>
      <c r="HK107">
        <v>-1.6177710000000001</v>
      </c>
      <c r="HL107">
        <v>-1.6130370000000001</v>
      </c>
      <c r="HM107">
        <v>-1.640442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735.78300000000002</v>
      </c>
      <c r="HX107">
        <v>0</v>
      </c>
      <c r="HZ107">
        <v>735.60400000000004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760.26099999999997</v>
      </c>
      <c r="IJ107">
        <v>0</v>
      </c>
      <c r="IL107">
        <v>760.46699999999998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771.12900000000002</v>
      </c>
      <c r="IV107">
        <v>0</v>
      </c>
      <c r="IX107">
        <v>771.19600000000003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777.053</v>
      </c>
      <c r="JH107">
        <v>0</v>
      </c>
      <c r="JJ107">
        <v>776.97699999999998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745.37800000000004</v>
      </c>
      <c r="JT107">
        <v>0</v>
      </c>
      <c r="JV107">
        <v>745.10400000000004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723.73400000000004</v>
      </c>
      <c r="KF107">
        <v>0.10199999999999999</v>
      </c>
      <c r="KH107">
        <v>723.89800000000002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760.58699999999999</v>
      </c>
      <c r="KR107">
        <v>2.5000000000000001E-2</v>
      </c>
      <c r="KT107">
        <v>760.61500000000001</v>
      </c>
      <c r="KU107">
        <v>2.5000000000000001E-2</v>
      </c>
      <c r="KV107">
        <v>154.1361166065</v>
      </c>
      <c r="KW107">
        <v>132.54297434279999</v>
      </c>
      <c r="KX107">
        <v>117.2104478202</v>
      </c>
      <c r="KY107">
        <v>107.68445610000001</v>
      </c>
      <c r="KZ107">
        <v>106.4968448022</v>
      </c>
      <c r="LA107">
        <v>136.577266912</v>
      </c>
      <c r="LB107">
        <v>131.01511360000001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-26.620114399999999</v>
      </c>
      <c r="LI107">
        <v>-6.4851026000000003</v>
      </c>
      <c r="LJ107">
        <v>-114.33974513</v>
      </c>
      <c r="LK107">
        <v>-84.384129951000006</v>
      </c>
      <c r="LL107">
        <v>-57.964008564000011</v>
      </c>
      <c r="LM107">
        <v>-44.014359172999995</v>
      </c>
      <c r="LN107">
        <v>-44.988359286000005</v>
      </c>
      <c r="LO107">
        <v>-37.860998625000008</v>
      </c>
      <c r="LP107">
        <v>-36.989705916999995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123.978825</v>
      </c>
      <c r="LY107">
        <v>122.13667500000001</v>
      </c>
      <c r="LZ107">
        <v>121.332825</v>
      </c>
      <c r="MA107">
        <v>120.97777500000001</v>
      </c>
      <c r="MB107">
        <v>123.03314999999999</v>
      </c>
      <c r="MC107">
        <v>0</v>
      </c>
      <c r="MD107">
        <v>0</v>
      </c>
      <c r="ME107">
        <v>-36.242615996799998</v>
      </c>
      <c r="MF107">
        <v>-34.480274704700001</v>
      </c>
      <c r="MG107">
        <v>-33.430700961500001</v>
      </c>
      <c r="MH107">
        <v>-32.017537559700003</v>
      </c>
      <c r="MI107">
        <v>-19.617604480000001</v>
      </c>
      <c r="MJ107">
        <v>-42.634131797400002</v>
      </c>
      <c r="MK107">
        <v>-9.5824200000000008</v>
      </c>
      <c r="ML107">
        <v>127.53258047970002</v>
      </c>
      <c r="MM107">
        <v>135.81524468709998</v>
      </c>
      <c r="MN107">
        <v>147.14856329469998</v>
      </c>
      <c r="MO107">
        <v>152.63033436730001</v>
      </c>
      <c r="MP107">
        <v>164.92403103619998</v>
      </c>
      <c r="MQ107">
        <v>29.462022089599984</v>
      </c>
      <c r="MR107">
        <v>77.957885083000008</v>
      </c>
    </row>
    <row r="108" spans="1:356" x14ac:dyDescent="0.25">
      <c r="A108">
        <v>356</v>
      </c>
      <c r="B108" t="s">
        <v>491</v>
      </c>
      <c r="C108" s="3">
        <v>42877.682453703703</v>
      </c>
      <c r="D108">
        <v>65.239699999999999</v>
      </c>
      <c r="E108">
        <v>67.090299999999999</v>
      </c>
      <c r="F108">
        <v>44</v>
      </c>
      <c r="G108">
        <v>59</v>
      </c>
      <c r="H108">
        <v>1.375</v>
      </c>
      <c r="I108">
        <v>560.06489999999997</v>
      </c>
      <c r="J108">
        <v>21982</v>
      </c>
      <c r="K108">
        <v>32</v>
      </c>
      <c r="L108">
        <v>139055</v>
      </c>
      <c r="M108">
        <v>239913</v>
      </c>
      <c r="N108">
        <v>139188</v>
      </c>
      <c r="O108">
        <v>139196</v>
      </c>
      <c r="P108">
        <v>139261</v>
      </c>
      <c r="Q108">
        <v>139303</v>
      </c>
      <c r="R108">
        <v>221127</v>
      </c>
      <c r="S108">
        <v>221135</v>
      </c>
      <c r="T108">
        <v>220848</v>
      </c>
      <c r="U108">
        <v>220855</v>
      </c>
      <c r="V108">
        <v>215616</v>
      </c>
      <c r="W108">
        <v>215624</v>
      </c>
      <c r="X108">
        <v>215491</v>
      </c>
      <c r="Y108">
        <v>215509</v>
      </c>
      <c r="Z108">
        <v>294066</v>
      </c>
      <c r="AA108">
        <v>294017</v>
      </c>
      <c r="AB108">
        <v>1359.66</v>
      </c>
      <c r="AC108">
        <v>16878.587899999999</v>
      </c>
      <c r="AD108">
        <v>6</v>
      </c>
      <c r="AE108">
        <v>241.4974</v>
      </c>
      <c r="AF108">
        <v>241.4974</v>
      </c>
      <c r="AG108">
        <v>241.4974</v>
      </c>
      <c r="AH108">
        <v>241.4974</v>
      </c>
      <c r="AI108">
        <v>207.1482</v>
      </c>
      <c r="AJ108">
        <v>71.204800000000006</v>
      </c>
      <c r="AK108">
        <v>71.204800000000006</v>
      </c>
      <c r="AL108">
        <v>1166.9921999999999</v>
      </c>
      <c r="AM108">
        <v>1102.3280999999999</v>
      </c>
      <c r="AN108">
        <v>1053.6666</v>
      </c>
      <c r="AO108">
        <v>899.62080000000003</v>
      </c>
      <c r="AP108">
        <v>1058.1655000000001</v>
      </c>
      <c r="AQ108">
        <v>1001.8652</v>
      </c>
      <c r="AR108">
        <v>982.30039999999997</v>
      </c>
      <c r="AS108">
        <v>963.90340000000003</v>
      </c>
      <c r="AT108">
        <v>946.37980000000005</v>
      </c>
      <c r="AU108">
        <v>935.39689999999996</v>
      </c>
      <c r="AV108">
        <v>923.5412</v>
      </c>
      <c r="AW108">
        <v>908.86090000000002</v>
      </c>
      <c r="AX108">
        <v>16</v>
      </c>
      <c r="AY108">
        <v>18</v>
      </c>
      <c r="AZ108">
        <v>32.309399999999997</v>
      </c>
      <c r="BA108">
        <v>21.127199999999998</v>
      </c>
      <c r="BB108">
        <v>14.408799999999999</v>
      </c>
      <c r="BC108">
        <v>10.8132</v>
      </c>
      <c r="BD108">
        <v>8.1306999999999992</v>
      </c>
      <c r="BE108">
        <v>6.2591000000000001</v>
      </c>
      <c r="BF108">
        <v>4.8939000000000004</v>
      </c>
      <c r="BG108">
        <v>4.2039999999999997</v>
      </c>
      <c r="BH108">
        <v>4.2413999999999996</v>
      </c>
      <c r="BI108">
        <v>86.48</v>
      </c>
      <c r="BJ108">
        <v>134.61000000000001</v>
      </c>
      <c r="BK108">
        <v>129.61000000000001</v>
      </c>
      <c r="BL108">
        <v>197.91</v>
      </c>
      <c r="BM108">
        <v>175.34</v>
      </c>
      <c r="BN108">
        <v>266.5</v>
      </c>
      <c r="BO108">
        <v>231.8</v>
      </c>
      <c r="BP108">
        <v>354.87</v>
      </c>
      <c r="BQ108">
        <v>305.29000000000002</v>
      </c>
      <c r="BR108">
        <v>468.11</v>
      </c>
      <c r="BS108">
        <v>386.6</v>
      </c>
      <c r="BT108">
        <v>598.64</v>
      </c>
      <c r="BU108">
        <v>459.43</v>
      </c>
      <c r="BV108">
        <v>700.41</v>
      </c>
      <c r="BW108">
        <v>49.5</v>
      </c>
      <c r="BX108">
        <v>43.4</v>
      </c>
      <c r="BY108">
        <v>35.707799999999999</v>
      </c>
      <c r="BZ108">
        <v>-43.337502000000001</v>
      </c>
      <c r="CA108">
        <v>-25.013999999999999</v>
      </c>
      <c r="CB108">
        <v>26.966000000000001</v>
      </c>
      <c r="CC108">
        <v>11.532999999999999</v>
      </c>
      <c r="CD108">
        <v>-25.013999999999999</v>
      </c>
      <c r="CE108">
        <v>6211311</v>
      </c>
      <c r="CF108">
        <v>1</v>
      </c>
      <c r="CI108">
        <v>4.1436000000000002</v>
      </c>
      <c r="CJ108">
        <v>7.8106999999999998</v>
      </c>
      <c r="CK108">
        <v>9.3820999999999994</v>
      </c>
      <c r="CL108">
        <v>11.5121</v>
      </c>
      <c r="CM108">
        <v>13.455</v>
      </c>
      <c r="CN108">
        <v>18.057099999999998</v>
      </c>
      <c r="CO108">
        <v>4.2797000000000001</v>
      </c>
      <c r="CP108">
        <v>8.2423999999999999</v>
      </c>
      <c r="CQ108">
        <v>9.7932000000000006</v>
      </c>
      <c r="CR108">
        <v>12.4169</v>
      </c>
      <c r="CS108">
        <v>14.3797</v>
      </c>
      <c r="CT108">
        <v>20.169499999999999</v>
      </c>
      <c r="CU108">
        <v>24.85</v>
      </c>
      <c r="CV108">
        <v>25.0791</v>
      </c>
      <c r="CW108">
        <v>25.014099999999999</v>
      </c>
      <c r="CX108">
        <v>25.042300000000001</v>
      </c>
      <c r="CY108">
        <v>24.9361</v>
      </c>
      <c r="CZ108">
        <v>25.011900000000001</v>
      </c>
      <c r="DB108">
        <v>21384</v>
      </c>
      <c r="DC108">
        <v>831</v>
      </c>
      <c r="DD108">
        <v>17</v>
      </c>
      <c r="DF108" t="s">
        <v>544</v>
      </c>
      <c r="DG108">
        <v>417</v>
      </c>
      <c r="DH108">
        <v>1194</v>
      </c>
      <c r="DI108">
        <v>9</v>
      </c>
      <c r="DJ108">
        <v>6</v>
      </c>
      <c r="DK108">
        <v>35</v>
      </c>
      <c r="DL108">
        <v>52.5</v>
      </c>
      <c r="DM108">
        <v>-43.337502000000001</v>
      </c>
      <c r="DN108">
        <v>1828.4713999999999</v>
      </c>
      <c r="DO108">
        <v>1637.0143</v>
      </c>
      <c r="DP108">
        <v>1469.1642999999999</v>
      </c>
      <c r="DQ108">
        <v>1412.3857</v>
      </c>
      <c r="DR108">
        <v>1306.3286000000001</v>
      </c>
      <c r="DS108">
        <v>1243.2858000000001</v>
      </c>
      <c r="DT108">
        <v>1132.7786000000001</v>
      </c>
      <c r="DU108">
        <v>42.517099999999999</v>
      </c>
      <c r="DV108">
        <v>37.942900000000002</v>
      </c>
      <c r="DW108">
        <v>38.699300000000001</v>
      </c>
      <c r="DX108">
        <v>35.801400000000001</v>
      </c>
      <c r="DY108">
        <v>39.039299999999997</v>
      </c>
      <c r="DZ108">
        <v>77.312899999999999</v>
      </c>
      <c r="EA108">
        <v>13.06</v>
      </c>
      <c r="EB108">
        <v>32.309399999999997</v>
      </c>
      <c r="EC108">
        <v>21.127199999999998</v>
      </c>
      <c r="ED108">
        <v>14.408799999999999</v>
      </c>
      <c r="EE108">
        <v>10.8132</v>
      </c>
      <c r="EF108">
        <v>8.1306999999999992</v>
      </c>
      <c r="EG108">
        <v>6.2591000000000001</v>
      </c>
      <c r="EH108">
        <v>4.8939000000000004</v>
      </c>
      <c r="EI108">
        <v>4.2039999999999997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8.5826E-2</v>
      </c>
      <c r="EY108">
        <v>6.8942000000000003E-2</v>
      </c>
      <c r="EZ108">
        <v>5.6537999999999998E-2</v>
      </c>
      <c r="FA108">
        <v>4.1418999999999997E-2</v>
      </c>
      <c r="FB108">
        <v>4.3138000000000003E-2</v>
      </c>
      <c r="FC108">
        <v>3.0714000000000002E-2</v>
      </c>
      <c r="FD108">
        <v>2.8715999999999998E-2</v>
      </c>
      <c r="FE108">
        <v>-1.8E-3</v>
      </c>
      <c r="FF108">
        <v>-5.1970000000000002E-3</v>
      </c>
      <c r="FG108">
        <v>-1.2016000000000001E-2</v>
      </c>
      <c r="FH108">
        <v>-7.2659999999999999E-3</v>
      </c>
      <c r="FI108">
        <v>-9.195E-3</v>
      </c>
      <c r="FJ108">
        <v>-9.3300000000000002E-4</v>
      </c>
      <c r="FK108">
        <v>3.1199999999999999E-4</v>
      </c>
      <c r="FL108">
        <v>8.4305000000000005E-2</v>
      </c>
      <c r="FM108">
        <v>7.9996999999999999E-2</v>
      </c>
      <c r="FN108">
        <v>7.8416E-2</v>
      </c>
      <c r="FO108">
        <v>7.5098999999999999E-2</v>
      </c>
      <c r="FP108">
        <v>8.1842999999999999E-2</v>
      </c>
      <c r="FQ108">
        <v>0.109044</v>
      </c>
      <c r="FR108">
        <v>0.10269300000000001</v>
      </c>
      <c r="FS108">
        <v>-0.25262499999999999</v>
      </c>
      <c r="FT108">
        <v>-0.24834899999999999</v>
      </c>
      <c r="FU108">
        <v>-0.246369</v>
      </c>
      <c r="FV108">
        <v>-0.24562200000000001</v>
      </c>
      <c r="FW108">
        <v>-0.25025599999999998</v>
      </c>
      <c r="FX108">
        <v>-0.26220399999999999</v>
      </c>
      <c r="FY108">
        <v>-0.254971</v>
      </c>
      <c r="FZ108">
        <v>-1.346015</v>
      </c>
      <c r="GA108">
        <v>-1.313275</v>
      </c>
      <c r="GB108">
        <v>-1.297299</v>
      </c>
      <c r="GC108">
        <v>-1.292456</v>
      </c>
      <c r="GD108">
        <v>-1.3296559999999999</v>
      </c>
      <c r="GE108">
        <v>-1.450782</v>
      </c>
      <c r="GF108">
        <v>-1.3944449999999999</v>
      </c>
      <c r="GG108">
        <v>-0.40382800000000002</v>
      </c>
      <c r="GH108">
        <v>-0.36766300000000002</v>
      </c>
      <c r="GI108">
        <v>-0.35326400000000002</v>
      </c>
      <c r="GJ108">
        <v>-0.34909299999999999</v>
      </c>
      <c r="GK108">
        <v>-0.393372</v>
      </c>
      <c r="GL108">
        <v>-0.552064</v>
      </c>
      <c r="GM108">
        <v>-0.48123899999999997</v>
      </c>
      <c r="GN108">
        <v>-0.39419199999999999</v>
      </c>
      <c r="GO108">
        <v>-0.35957699999999998</v>
      </c>
      <c r="GP108">
        <v>-0.34414499999999998</v>
      </c>
      <c r="GQ108">
        <v>-0.33779300000000001</v>
      </c>
      <c r="GR108">
        <v>-0.374058</v>
      </c>
      <c r="GS108">
        <v>-0.45455200000000001</v>
      </c>
      <c r="GT108">
        <v>-0.397312</v>
      </c>
      <c r="GU108">
        <v>0.41214099999999998</v>
      </c>
      <c r="GV108">
        <v>0.382272</v>
      </c>
      <c r="GW108">
        <v>0.35193400000000002</v>
      </c>
      <c r="GX108">
        <v>0.31117099999999998</v>
      </c>
      <c r="GY108">
        <v>0.51628099999999999</v>
      </c>
      <c r="GZ108">
        <v>0.43164599999999997</v>
      </c>
      <c r="HA108">
        <v>0.38722400000000001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-1.652997</v>
      </c>
      <c r="HJ108">
        <v>-1.628431</v>
      </c>
      <c r="HK108">
        <v>-1.617693</v>
      </c>
      <c r="HL108">
        <v>-1.612941</v>
      </c>
      <c r="HM108">
        <v>-1.640314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735.78300000000002</v>
      </c>
      <c r="HX108">
        <v>0</v>
      </c>
      <c r="HZ108">
        <v>735.60400000000004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760.26099999999997</v>
      </c>
      <c r="IJ108">
        <v>0</v>
      </c>
      <c r="IL108">
        <v>760.46699999999998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771.12900000000002</v>
      </c>
      <c r="IV108">
        <v>0</v>
      </c>
      <c r="IX108">
        <v>771.19600000000003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777.053</v>
      </c>
      <c r="JH108">
        <v>0</v>
      </c>
      <c r="JJ108">
        <v>776.97699999999998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745.37800000000004</v>
      </c>
      <c r="JT108">
        <v>0</v>
      </c>
      <c r="JV108">
        <v>745.10400000000004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723.73400000000004</v>
      </c>
      <c r="KF108">
        <v>0.10199999999999999</v>
      </c>
      <c r="KH108">
        <v>723.89800000000002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760.58699999999999</v>
      </c>
      <c r="KR108">
        <v>2.5000000000000001E-2</v>
      </c>
      <c r="KT108">
        <v>760.61500000000001</v>
      </c>
      <c r="KU108">
        <v>2.5000000000000001E-2</v>
      </c>
      <c r="KV108">
        <v>154.14928137699999</v>
      </c>
      <c r="KW108">
        <v>130.95623295710001</v>
      </c>
      <c r="KX108">
        <v>115.2059877488</v>
      </c>
      <c r="KY108">
        <v>106.06875368430001</v>
      </c>
      <c r="KZ108">
        <v>106.91385160980001</v>
      </c>
      <c r="LA108">
        <v>135.57285677520002</v>
      </c>
      <c r="LB108">
        <v>116.32843276980002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-26.6399264</v>
      </c>
      <c r="LI108">
        <v>-6.4762633999999997</v>
      </c>
      <c r="LJ108">
        <v>-113.10025639000001</v>
      </c>
      <c r="LK108">
        <v>-83.714714874999999</v>
      </c>
      <c r="LL108">
        <v>-57.758346077999995</v>
      </c>
      <c r="LM108">
        <v>-44.141249768000002</v>
      </c>
      <c r="LN108">
        <v>-45.132513607999996</v>
      </c>
      <c r="LO108">
        <v>-43.205738742000001</v>
      </c>
      <c r="LP108">
        <v>-40.477949459999998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123.97477500000001</v>
      </c>
      <c r="LY108">
        <v>122.13232499999999</v>
      </c>
      <c r="LZ108">
        <v>121.326975</v>
      </c>
      <c r="MA108">
        <v>120.970575</v>
      </c>
      <c r="MB108">
        <v>123.02355</v>
      </c>
      <c r="MC108">
        <v>0</v>
      </c>
      <c r="MD108">
        <v>0</v>
      </c>
      <c r="ME108">
        <v>-17.1695954588</v>
      </c>
      <c r="MF108">
        <v>-13.950200442700002</v>
      </c>
      <c r="MG108">
        <v>-13.671069515200001</v>
      </c>
      <c r="MH108">
        <v>-12.4980181302</v>
      </c>
      <c r="MI108">
        <v>-15.3569675196</v>
      </c>
      <c r="MJ108">
        <v>-42.681668825599999</v>
      </c>
      <c r="MK108">
        <v>-6.2849813399999999</v>
      </c>
      <c r="ML108">
        <v>147.8542045282</v>
      </c>
      <c r="MM108">
        <v>155.42364263939999</v>
      </c>
      <c r="MN108">
        <v>165.10354715560001</v>
      </c>
      <c r="MO108">
        <v>170.4000607861</v>
      </c>
      <c r="MP108">
        <v>169.4479204822</v>
      </c>
      <c r="MQ108">
        <v>23.045522807600022</v>
      </c>
      <c r="MR108">
        <v>63.089238569800017</v>
      </c>
    </row>
    <row r="109" spans="1:356" x14ac:dyDescent="0.25">
      <c r="A109">
        <v>356</v>
      </c>
      <c r="B109" t="s">
        <v>492</v>
      </c>
      <c r="C109" s="3">
        <v>42877.683541666665</v>
      </c>
      <c r="D109">
        <v>64.910899999999998</v>
      </c>
      <c r="E109">
        <v>66.707900000000009</v>
      </c>
      <c r="F109">
        <v>34</v>
      </c>
      <c r="G109">
        <v>59</v>
      </c>
      <c r="H109">
        <v>1.375</v>
      </c>
      <c r="I109">
        <v>579.50660000000005</v>
      </c>
      <c r="J109">
        <v>19592</v>
      </c>
      <c r="K109">
        <v>32</v>
      </c>
      <c r="L109">
        <v>139055</v>
      </c>
      <c r="M109">
        <v>239913</v>
      </c>
      <c r="N109">
        <v>139188</v>
      </c>
      <c r="O109">
        <v>139196</v>
      </c>
      <c r="P109">
        <v>139261</v>
      </c>
      <c r="Q109">
        <v>139303</v>
      </c>
      <c r="R109">
        <v>221127</v>
      </c>
      <c r="S109">
        <v>221135</v>
      </c>
      <c r="T109">
        <v>220848</v>
      </c>
      <c r="U109">
        <v>220855</v>
      </c>
      <c r="V109">
        <v>215616</v>
      </c>
      <c r="W109">
        <v>215624</v>
      </c>
      <c r="X109">
        <v>215491</v>
      </c>
      <c r="Y109">
        <v>215509</v>
      </c>
      <c r="Z109">
        <v>294066</v>
      </c>
      <c r="AA109">
        <v>294017</v>
      </c>
      <c r="AB109">
        <v>1359.66</v>
      </c>
      <c r="AC109">
        <v>16878.587899999999</v>
      </c>
      <c r="AD109">
        <v>6</v>
      </c>
      <c r="AE109">
        <v>242.00899999999999</v>
      </c>
      <c r="AF109">
        <v>242.00899999999999</v>
      </c>
      <c r="AG109">
        <v>242.00899999999999</v>
      </c>
      <c r="AH109">
        <v>242.00899999999999</v>
      </c>
      <c r="AI109">
        <v>207.65979999999999</v>
      </c>
      <c r="AJ109">
        <v>71.716399999999993</v>
      </c>
      <c r="AK109">
        <v>71.716399999999993</v>
      </c>
      <c r="AL109">
        <v>1169.3359</v>
      </c>
      <c r="AM109">
        <v>1106.6538</v>
      </c>
      <c r="AN109">
        <v>1064</v>
      </c>
      <c r="AO109">
        <v>889.98940000000005</v>
      </c>
      <c r="AP109">
        <v>1040.8661999999999</v>
      </c>
      <c r="AQ109">
        <v>984.61829999999998</v>
      </c>
      <c r="AR109">
        <v>965.8546</v>
      </c>
      <c r="AS109">
        <v>948.01790000000005</v>
      </c>
      <c r="AT109">
        <v>930.92049999999995</v>
      </c>
      <c r="AU109">
        <v>920.82569999999998</v>
      </c>
      <c r="AV109">
        <v>909.11829999999998</v>
      </c>
      <c r="AW109">
        <v>894.76329999999996</v>
      </c>
      <c r="AX109">
        <v>15.8</v>
      </c>
      <c r="AY109">
        <v>26.4</v>
      </c>
      <c r="AZ109">
        <v>32.225700000000003</v>
      </c>
      <c r="BA109">
        <v>20.771100000000001</v>
      </c>
      <c r="BB109">
        <v>13.953200000000001</v>
      </c>
      <c r="BC109">
        <v>10.3444</v>
      </c>
      <c r="BD109">
        <v>7.7108999999999996</v>
      </c>
      <c r="BE109">
        <v>5.8163999999999998</v>
      </c>
      <c r="BF109">
        <v>4.5090000000000003</v>
      </c>
      <c r="BG109">
        <v>3.8422999999999998</v>
      </c>
      <c r="BH109">
        <v>3.8755000000000002</v>
      </c>
      <c r="BI109">
        <v>83.89</v>
      </c>
      <c r="BJ109">
        <v>129.44999999999999</v>
      </c>
      <c r="BK109">
        <v>127.86</v>
      </c>
      <c r="BL109">
        <v>191.68</v>
      </c>
      <c r="BM109">
        <v>174.89</v>
      </c>
      <c r="BN109">
        <v>261.86</v>
      </c>
      <c r="BO109">
        <v>233.95</v>
      </c>
      <c r="BP109">
        <v>353.2</v>
      </c>
      <c r="BQ109">
        <v>311.7</v>
      </c>
      <c r="BR109">
        <v>475.95</v>
      </c>
      <c r="BS109">
        <v>399.52</v>
      </c>
      <c r="BT109">
        <v>611.72</v>
      </c>
      <c r="BU109">
        <v>480.22</v>
      </c>
      <c r="BV109">
        <v>727.62</v>
      </c>
      <c r="BW109">
        <v>51.1</v>
      </c>
      <c r="BX109">
        <v>43.3</v>
      </c>
      <c r="BY109">
        <v>35.885599999999997</v>
      </c>
      <c r="BZ109">
        <v>-16.455552999999998</v>
      </c>
      <c r="CA109">
        <v>-12.6173</v>
      </c>
      <c r="CB109">
        <v>16.045400000000001</v>
      </c>
      <c r="CC109">
        <v>4.2443</v>
      </c>
      <c r="CD109">
        <v>-12.6173</v>
      </c>
      <c r="CE109">
        <v>5802097</v>
      </c>
      <c r="CF109">
        <v>2</v>
      </c>
      <c r="CI109">
        <v>4.32</v>
      </c>
      <c r="CJ109">
        <v>8.1456999999999997</v>
      </c>
      <c r="CK109">
        <v>9.67</v>
      </c>
      <c r="CL109">
        <v>11.8786</v>
      </c>
      <c r="CM109">
        <v>13.7264</v>
      </c>
      <c r="CN109">
        <v>18.0121</v>
      </c>
      <c r="CO109">
        <v>4.7443</v>
      </c>
      <c r="CP109">
        <v>8.7065999999999999</v>
      </c>
      <c r="CQ109">
        <v>10.1311</v>
      </c>
      <c r="CR109">
        <v>12.786899999999999</v>
      </c>
      <c r="CS109">
        <v>14.7967</v>
      </c>
      <c r="CT109">
        <v>20.068899999999999</v>
      </c>
      <c r="CU109">
        <v>24.866099999999999</v>
      </c>
      <c r="CV109">
        <v>25.0123</v>
      </c>
      <c r="CW109">
        <v>25.001100000000001</v>
      </c>
      <c r="CX109">
        <v>25.169599999999999</v>
      </c>
      <c r="CY109">
        <v>25.012699999999999</v>
      </c>
      <c r="CZ109">
        <v>24.929400000000001</v>
      </c>
      <c r="DB109">
        <v>21384</v>
      </c>
      <c r="DC109">
        <v>831</v>
      </c>
      <c r="DD109">
        <v>18</v>
      </c>
      <c r="DF109" t="s">
        <v>544</v>
      </c>
      <c r="DG109">
        <v>381</v>
      </c>
      <c r="DH109">
        <v>1125</v>
      </c>
      <c r="DI109">
        <v>9</v>
      </c>
      <c r="DJ109">
        <v>6</v>
      </c>
      <c r="DK109">
        <v>35</v>
      </c>
      <c r="DL109">
        <v>27</v>
      </c>
      <c r="DM109">
        <v>-16.455552999999998</v>
      </c>
      <c r="DN109">
        <v>1838.1357</v>
      </c>
      <c r="DO109">
        <v>1635.9213999999999</v>
      </c>
      <c r="DP109">
        <v>1476.3</v>
      </c>
      <c r="DQ109">
        <v>1431.7072000000001</v>
      </c>
      <c r="DR109">
        <v>1350.85</v>
      </c>
      <c r="DS109">
        <v>1227.9572000000001</v>
      </c>
      <c r="DT109">
        <v>1214.5714</v>
      </c>
      <c r="DU109">
        <v>98.872100000000003</v>
      </c>
      <c r="DV109">
        <v>105.675</v>
      </c>
      <c r="DW109">
        <v>122.08499999999999</v>
      </c>
      <c r="DX109">
        <v>107.0236</v>
      </c>
      <c r="DY109">
        <v>56.244999999999997</v>
      </c>
      <c r="DZ109">
        <v>73.484999999999999</v>
      </c>
      <c r="EA109">
        <v>16.0336</v>
      </c>
      <c r="EB109">
        <v>32.225700000000003</v>
      </c>
      <c r="EC109">
        <v>20.771100000000001</v>
      </c>
      <c r="ED109">
        <v>13.953200000000001</v>
      </c>
      <c r="EE109">
        <v>10.3444</v>
      </c>
      <c r="EF109">
        <v>7.7108999999999996</v>
      </c>
      <c r="EG109">
        <v>5.8163999999999998</v>
      </c>
      <c r="EH109">
        <v>4.5090000000000003</v>
      </c>
      <c r="EI109">
        <v>3.8422999999999998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6.6282999999999995E-2</v>
      </c>
      <c r="EY109">
        <v>5.2102999999999997E-2</v>
      </c>
      <c r="EZ109">
        <v>4.1536999999999998E-2</v>
      </c>
      <c r="FA109">
        <v>2.9097999999999999E-2</v>
      </c>
      <c r="FB109">
        <v>3.0536000000000001E-2</v>
      </c>
      <c r="FC109">
        <v>2.2928E-2</v>
      </c>
      <c r="FD109">
        <v>2.1392000000000001E-2</v>
      </c>
      <c r="FE109">
        <v>-1.2199999999999999E-3</v>
      </c>
      <c r="FF109">
        <v>-3.5209999999999998E-3</v>
      </c>
      <c r="FG109">
        <v>-8.4790000000000004E-3</v>
      </c>
      <c r="FH109">
        <v>-5.0569999999999999E-3</v>
      </c>
      <c r="FI109">
        <v>-7.0330000000000002E-3</v>
      </c>
      <c r="FJ109">
        <v>2.3050000000000002E-3</v>
      </c>
      <c r="FK109">
        <v>2.3549999999999999E-3</v>
      </c>
      <c r="FL109">
        <v>8.5569999999999993E-2</v>
      </c>
      <c r="FM109">
        <v>8.1197000000000005E-2</v>
      </c>
      <c r="FN109">
        <v>7.9594999999999999E-2</v>
      </c>
      <c r="FO109">
        <v>7.6227000000000003E-2</v>
      </c>
      <c r="FP109">
        <v>8.3062999999999998E-2</v>
      </c>
      <c r="FQ109">
        <v>0.110847</v>
      </c>
      <c r="FR109">
        <v>0.10431699999999999</v>
      </c>
      <c r="FS109">
        <v>-0.22497800000000001</v>
      </c>
      <c r="FT109">
        <v>-0.22117400000000001</v>
      </c>
      <c r="FU109">
        <v>-0.219391</v>
      </c>
      <c r="FV109">
        <v>-0.21873400000000001</v>
      </c>
      <c r="FW109">
        <v>-0.222858</v>
      </c>
      <c r="FX109">
        <v>-0.23364699999999999</v>
      </c>
      <c r="FY109">
        <v>-0.227548</v>
      </c>
      <c r="FZ109">
        <v>-1.3620369999999999</v>
      </c>
      <c r="GA109">
        <v>-1.3289390000000001</v>
      </c>
      <c r="GB109">
        <v>-1.3126150000000001</v>
      </c>
      <c r="GC109">
        <v>-1.307782</v>
      </c>
      <c r="GD109">
        <v>-1.343655</v>
      </c>
      <c r="GE109">
        <v>-1.472202</v>
      </c>
      <c r="GF109">
        <v>-1.4179040000000001</v>
      </c>
      <c r="GG109">
        <v>-0.353078</v>
      </c>
      <c r="GH109">
        <v>-0.32145000000000001</v>
      </c>
      <c r="GI109">
        <v>-0.30890899999999999</v>
      </c>
      <c r="GJ109">
        <v>-0.30524299999999999</v>
      </c>
      <c r="GK109">
        <v>-0.34370200000000001</v>
      </c>
      <c r="GL109">
        <v>-0.48226200000000002</v>
      </c>
      <c r="GM109">
        <v>-0.41914299999999999</v>
      </c>
      <c r="GN109">
        <v>-0.41141</v>
      </c>
      <c r="GO109">
        <v>-0.37532199999999999</v>
      </c>
      <c r="GP109">
        <v>-0.35905300000000001</v>
      </c>
      <c r="GQ109">
        <v>-0.35249000000000003</v>
      </c>
      <c r="GR109">
        <v>-0.39121699999999998</v>
      </c>
      <c r="GS109">
        <v>-0.47387400000000002</v>
      </c>
      <c r="GT109">
        <v>-0.41740899999999997</v>
      </c>
      <c r="GU109">
        <v>0.416107</v>
      </c>
      <c r="GV109">
        <v>0.38656699999999999</v>
      </c>
      <c r="GW109">
        <v>0.35620099999999999</v>
      </c>
      <c r="GX109">
        <v>0.31624999999999998</v>
      </c>
      <c r="GY109">
        <v>0.52076199999999995</v>
      </c>
      <c r="GZ109">
        <v>0.432141</v>
      </c>
      <c r="HA109">
        <v>0.38392999999999999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-1.4489030000000001</v>
      </c>
      <c r="HJ109">
        <v>-1.4273450000000001</v>
      </c>
      <c r="HK109">
        <v>-1.41784</v>
      </c>
      <c r="HL109">
        <v>-1.413662</v>
      </c>
      <c r="HM109">
        <v>-1.437759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735.78300000000002</v>
      </c>
      <c r="HX109">
        <v>0</v>
      </c>
      <c r="HZ109">
        <v>735.60400000000004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760.26099999999997</v>
      </c>
      <c r="IJ109">
        <v>0</v>
      </c>
      <c r="IL109">
        <v>760.46699999999998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771.12900000000002</v>
      </c>
      <c r="IV109">
        <v>0</v>
      </c>
      <c r="IX109">
        <v>771.19600000000003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777.053</v>
      </c>
      <c r="JH109">
        <v>0</v>
      </c>
      <c r="JJ109">
        <v>776.97699999999998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745.37800000000004</v>
      </c>
      <c r="JT109">
        <v>0</v>
      </c>
      <c r="JV109">
        <v>745.10400000000004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723.73400000000004</v>
      </c>
      <c r="KF109">
        <v>0.10199999999999999</v>
      </c>
      <c r="KH109">
        <v>723.89800000000002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760.58699999999999</v>
      </c>
      <c r="KR109">
        <v>2.5000000000000001E-2</v>
      </c>
      <c r="KT109">
        <v>760.61500000000001</v>
      </c>
      <c r="KU109">
        <v>2.5000000000000001E-2</v>
      </c>
      <c r="KV109">
        <v>157.28927184899999</v>
      </c>
      <c r="KW109">
        <v>132.8319099158</v>
      </c>
      <c r="KX109">
        <v>117.50609849999999</v>
      </c>
      <c r="KY109">
        <v>109.1347447344</v>
      </c>
      <c r="KZ109">
        <v>112.20565354999999</v>
      </c>
      <c r="LA109">
        <v>136.11537174840001</v>
      </c>
      <c r="LB109">
        <v>126.7004447338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-23.738535199999998</v>
      </c>
      <c r="LI109">
        <v>-5.7797191999999997</v>
      </c>
      <c r="LJ109">
        <v>-88.618213330999993</v>
      </c>
      <c r="LK109">
        <v>-64.562514497999999</v>
      </c>
      <c r="LL109">
        <v>-43.392426670000006</v>
      </c>
      <c r="LM109">
        <v>-31.440387061999999</v>
      </c>
      <c r="LN109">
        <v>-31.579923465</v>
      </c>
      <c r="LO109">
        <v>-37.148073066000002</v>
      </c>
      <c r="LP109">
        <v>-33.670966288000002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108.667725</v>
      </c>
      <c r="LY109">
        <v>107.050875</v>
      </c>
      <c r="LZ109">
        <v>106.33799999999999</v>
      </c>
      <c r="MA109">
        <v>106.02464999999999</v>
      </c>
      <c r="MB109">
        <v>107.831925</v>
      </c>
      <c r="MC109">
        <v>0</v>
      </c>
      <c r="MD109">
        <v>0</v>
      </c>
      <c r="ME109">
        <v>-34.9095633238</v>
      </c>
      <c r="MF109">
        <v>-33.969228749999999</v>
      </c>
      <c r="MG109">
        <v>-37.713155264999997</v>
      </c>
      <c r="MH109">
        <v>-32.6682047348</v>
      </c>
      <c r="MI109">
        <v>-19.331518989999999</v>
      </c>
      <c r="MJ109">
        <v>-35.439023070000005</v>
      </c>
      <c r="MK109">
        <v>-6.7203712048000002</v>
      </c>
      <c r="ML109">
        <v>142.42922019420001</v>
      </c>
      <c r="MM109">
        <v>141.35104166780002</v>
      </c>
      <c r="MN109">
        <v>142.738516565</v>
      </c>
      <c r="MO109">
        <v>151.0508029376</v>
      </c>
      <c r="MP109">
        <v>169.12613609499999</v>
      </c>
      <c r="MQ109">
        <v>39.789740412400008</v>
      </c>
      <c r="MR109">
        <v>80.52938804099999</v>
      </c>
    </row>
    <row r="110" spans="1:356" x14ac:dyDescent="0.25">
      <c r="A110">
        <v>356</v>
      </c>
      <c r="B110" t="s">
        <v>493</v>
      </c>
      <c r="C110" s="3">
        <v>42877.684895833336</v>
      </c>
      <c r="D110">
        <v>64.244500000000002</v>
      </c>
      <c r="E110">
        <v>66.0535</v>
      </c>
      <c r="F110">
        <v>58</v>
      </c>
      <c r="G110">
        <v>59</v>
      </c>
      <c r="H110">
        <v>1.375</v>
      </c>
      <c r="I110">
        <v>576.55899999999997</v>
      </c>
      <c r="J110">
        <v>19498</v>
      </c>
      <c r="K110">
        <v>32</v>
      </c>
      <c r="L110">
        <v>139055</v>
      </c>
      <c r="M110">
        <v>239913</v>
      </c>
      <c r="N110">
        <v>139188</v>
      </c>
      <c r="O110">
        <v>139196</v>
      </c>
      <c r="P110">
        <v>139261</v>
      </c>
      <c r="Q110">
        <v>139303</v>
      </c>
      <c r="R110">
        <v>221127</v>
      </c>
      <c r="S110">
        <v>221135</v>
      </c>
      <c r="T110">
        <v>220848</v>
      </c>
      <c r="U110">
        <v>220855</v>
      </c>
      <c r="V110">
        <v>215616</v>
      </c>
      <c r="W110">
        <v>215624</v>
      </c>
      <c r="X110">
        <v>215491</v>
      </c>
      <c r="Y110">
        <v>215509</v>
      </c>
      <c r="Z110">
        <v>294066</v>
      </c>
      <c r="AA110">
        <v>294017</v>
      </c>
      <c r="AB110">
        <v>1359.66</v>
      </c>
      <c r="AC110">
        <v>16917.8262</v>
      </c>
      <c r="AD110">
        <v>6</v>
      </c>
      <c r="AE110">
        <v>242.5179</v>
      </c>
      <c r="AF110">
        <v>242.5179</v>
      </c>
      <c r="AG110">
        <v>242.5179</v>
      </c>
      <c r="AH110">
        <v>242.5179</v>
      </c>
      <c r="AI110">
        <v>208.1687</v>
      </c>
      <c r="AJ110">
        <v>72.225399999999993</v>
      </c>
      <c r="AK110">
        <v>72.225399999999993</v>
      </c>
      <c r="AL110">
        <v>1174.0234</v>
      </c>
      <c r="AM110">
        <v>1095.7319</v>
      </c>
      <c r="AN110">
        <v>1042</v>
      </c>
      <c r="AO110">
        <v>893.3</v>
      </c>
      <c r="AP110">
        <v>1040.4450999999999</v>
      </c>
      <c r="AQ110">
        <v>983.49130000000002</v>
      </c>
      <c r="AR110">
        <v>964.5521</v>
      </c>
      <c r="AS110">
        <v>946.65610000000004</v>
      </c>
      <c r="AT110">
        <v>929.10469999999998</v>
      </c>
      <c r="AU110">
        <v>918.19650000000001</v>
      </c>
      <c r="AV110">
        <v>906.71720000000005</v>
      </c>
      <c r="AW110">
        <v>891.51490000000001</v>
      </c>
      <c r="AX110">
        <v>15.8</v>
      </c>
      <c r="AY110">
        <v>17.2</v>
      </c>
      <c r="AZ110">
        <v>32.254100000000001</v>
      </c>
      <c r="BA110">
        <v>20.6861</v>
      </c>
      <c r="BB110">
        <v>13.9093</v>
      </c>
      <c r="BC110">
        <v>10.306800000000001</v>
      </c>
      <c r="BD110">
        <v>7.7156000000000002</v>
      </c>
      <c r="BE110">
        <v>5.8776000000000002</v>
      </c>
      <c r="BF110">
        <v>4.5118999999999998</v>
      </c>
      <c r="BG110">
        <v>3.8395999999999999</v>
      </c>
      <c r="BH110">
        <v>3.8792</v>
      </c>
      <c r="BI110">
        <v>83.97</v>
      </c>
      <c r="BJ110">
        <v>128.94999999999999</v>
      </c>
      <c r="BK110">
        <v>127.4</v>
      </c>
      <c r="BL110">
        <v>190.18</v>
      </c>
      <c r="BM110">
        <v>174.7</v>
      </c>
      <c r="BN110">
        <v>259.38</v>
      </c>
      <c r="BO110">
        <v>232.9</v>
      </c>
      <c r="BP110">
        <v>348.34</v>
      </c>
      <c r="BQ110">
        <v>309.97000000000003</v>
      </c>
      <c r="BR110">
        <v>463.89</v>
      </c>
      <c r="BS110">
        <v>399.32</v>
      </c>
      <c r="BT110">
        <v>602.72</v>
      </c>
      <c r="BU110">
        <v>478.43</v>
      </c>
      <c r="BV110">
        <v>718.31</v>
      </c>
      <c r="BW110">
        <v>49.1</v>
      </c>
      <c r="BX110">
        <v>43.4</v>
      </c>
      <c r="BY110">
        <v>35.6554</v>
      </c>
      <c r="BZ110">
        <v>-25.322222</v>
      </c>
      <c r="CA110">
        <v>-16.596800000000002</v>
      </c>
      <c r="CB110">
        <v>18.4892</v>
      </c>
      <c r="CC110">
        <v>2.4855</v>
      </c>
      <c r="CD110">
        <v>-16.596800000000002</v>
      </c>
      <c r="CE110">
        <v>5801810</v>
      </c>
      <c r="CF110">
        <v>1</v>
      </c>
      <c r="CI110">
        <v>4.3949999999999996</v>
      </c>
      <c r="CJ110">
        <v>8.4257000000000009</v>
      </c>
      <c r="CK110">
        <v>9.9586000000000006</v>
      </c>
      <c r="CL110">
        <v>12.145</v>
      </c>
      <c r="CM110">
        <v>13.992900000000001</v>
      </c>
      <c r="CN110">
        <v>18.7821</v>
      </c>
      <c r="CO110">
        <v>4.7081999999999997</v>
      </c>
      <c r="CP110">
        <v>8.7279</v>
      </c>
      <c r="CQ110">
        <v>10.5426</v>
      </c>
      <c r="CR110">
        <v>12.527900000000001</v>
      </c>
      <c r="CS110">
        <v>14.882</v>
      </c>
      <c r="CT110">
        <v>20.082000000000001</v>
      </c>
      <c r="CU110">
        <v>24.973800000000001</v>
      </c>
      <c r="CV110">
        <v>24.936699999999998</v>
      </c>
      <c r="CW110">
        <v>24.969000000000001</v>
      </c>
      <c r="CX110">
        <v>24.9498</v>
      </c>
      <c r="CY110">
        <v>24.915299999999998</v>
      </c>
      <c r="CZ110">
        <v>24.9937</v>
      </c>
      <c r="DB110">
        <v>21384</v>
      </c>
      <c r="DC110">
        <v>832</v>
      </c>
      <c r="DD110">
        <v>1</v>
      </c>
      <c r="DF110" t="s">
        <v>544</v>
      </c>
      <c r="DG110">
        <v>381</v>
      </c>
      <c r="DH110">
        <v>1125</v>
      </c>
      <c r="DI110">
        <v>9</v>
      </c>
      <c r="DJ110">
        <v>6</v>
      </c>
      <c r="DK110">
        <v>35</v>
      </c>
      <c r="DL110">
        <v>16</v>
      </c>
      <c r="DM110">
        <v>-25.322222</v>
      </c>
      <c r="DN110">
        <v>1836.6642999999999</v>
      </c>
      <c r="DO110">
        <v>1607.5</v>
      </c>
      <c r="DP110">
        <v>1466.2428</v>
      </c>
      <c r="DQ110">
        <v>1395.2927999999999</v>
      </c>
      <c r="DR110">
        <v>1290.9572000000001</v>
      </c>
      <c r="DS110">
        <v>1262.0714</v>
      </c>
      <c r="DT110">
        <v>1156.5</v>
      </c>
      <c r="DU110">
        <v>74.517099999999999</v>
      </c>
      <c r="DV110">
        <v>75.277100000000004</v>
      </c>
      <c r="DW110">
        <v>78.363600000000005</v>
      </c>
      <c r="DX110">
        <v>64.277900000000002</v>
      </c>
      <c r="DY110">
        <v>40.209299999999999</v>
      </c>
      <c r="DZ110">
        <v>64.734300000000005</v>
      </c>
      <c r="EA110">
        <v>14.722899999999999</v>
      </c>
      <c r="EB110">
        <v>32.254100000000001</v>
      </c>
      <c r="EC110">
        <v>20.6861</v>
      </c>
      <c r="ED110">
        <v>13.9093</v>
      </c>
      <c r="EE110">
        <v>10.306800000000001</v>
      </c>
      <c r="EF110">
        <v>7.7156000000000002</v>
      </c>
      <c r="EG110">
        <v>5.8776000000000002</v>
      </c>
      <c r="EH110">
        <v>4.5118999999999998</v>
      </c>
      <c r="EI110">
        <v>3.8395999999999999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6.7961999999999995E-2</v>
      </c>
      <c r="EY110">
        <v>5.3906999999999997E-2</v>
      </c>
      <c r="EZ110">
        <v>4.3538E-2</v>
      </c>
      <c r="FA110">
        <v>2.9811000000000001E-2</v>
      </c>
      <c r="FB110">
        <v>3.1258000000000001E-2</v>
      </c>
      <c r="FC110">
        <v>2.4409E-2</v>
      </c>
      <c r="FD110">
        <v>2.2748999999999998E-2</v>
      </c>
      <c r="FE110">
        <v>-1.2199999999999999E-3</v>
      </c>
      <c r="FF110">
        <v>-3.5209999999999998E-3</v>
      </c>
      <c r="FG110">
        <v>-8.4799999999999997E-3</v>
      </c>
      <c r="FH110">
        <v>-5.0569999999999999E-3</v>
      </c>
      <c r="FI110">
        <v>-7.0340000000000003E-3</v>
      </c>
      <c r="FJ110">
        <v>2.3700000000000001E-3</v>
      </c>
      <c r="FK110">
        <v>2.4030000000000002E-3</v>
      </c>
      <c r="FL110">
        <v>8.5544999999999996E-2</v>
      </c>
      <c r="FM110">
        <v>8.1180000000000002E-2</v>
      </c>
      <c r="FN110">
        <v>7.9577999999999996E-2</v>
      </c>
      <c r="FO110">
        <v>7.6218999999999995E-2</v>
      </c>
      <c r="FP110">
        <v>8.3055000000000004E-2</v>
      </c>
      <c r="FQ110">
        <v>0.11078499999999999</v>
      </c>
      <c r="FR110">
        <v>0.10431</v>
      </c>
      <c r="FS110">
        <v>-0.22550799999999999</v>
      </c>
      <c r="FT110">
        <v>-0.22162899999999999</v>
      </c>
      <c r="FU110">
        <v>-0.21984699999999999</v>
      </c>
      <c r="FV110">
        <v>-0.219111</v>
      </c>
      <c r="FW110">
        <v>-0.22323100000000001</v>
      </c>
      <c r="FX110">
        <v>-0.23430999999999999</v>
      </c>
      <c r="FY110">
        <v>-0.22794900000000001</v>
      </c>
      <c r="FZ110">
        <v>-1.362716</v>
      </c>
      <c r="GA110">
        <v>-1.3290470000000001</v>
      </c>
      <c r="GB110">
        <v>-1.312754</v>
      </c>
      <c r="GC110">
        <v>-1.3072680000000001</v>
      </c>
      <c r="GD110">
        <v>-1.343027</v>
      </c>
      <c r="GE110">
        <v>-1.474623</v>
      </c>
      <c r="GF110">
        <v>-1.417977</v>
      </c>
      <c r="GG110">
        <v>-0.353547</v>
      </c>
      <c r="GH110">
        <v>-0.32205299999999998</v>
      </c>
      <c r="GI110">
        <v>-0.309479</v>
      </c>
      <c r="GJ110">
        <v>-0.306002</v>
      </c>
      <c r="GK110">
        <v>-0.34459000000000001</v>
      </c>
      <c r="GL110">
        <v>-0.48262100000000002</v>
      </c>
      <c r="GM110">
        <v>-0.42025200000000001</v>
      </c>
      <c r="GN110">
        <v>-0.41220699999999999</v>
      </c>
      <c r="GO110">
        <v>-0.37545299999999998</v>
      </c>
      <c r="GP110">
        <v>-0.35921399999999998</v>
      </c>
      <c r="GQ110">
        <v>-0.35197200000000001</v>
      </c>
      <c r="GR110">
        <v>-0.39052799999999999</v>
      </c>
      <c r="GS110">
        <v>-0.47550399999999998</v>
      </c>
      <c r="GT110">
        <v>-0.416684</v>
      </c>
      <c r="GU110">
        <v>0.41609299999999999</v>
      </c>
      <c r="GV110">
        <v>0.38681500000000002</v>
      </c>
      <c r="GW110">
        <v>0.35634399999999999</v>
      </c>
      <c r="GX110">
        <v>0.31710500000000003</v>
      </c>
      <c r="GY110">
        <v>0.52203599999999994</v>
      </c>
      <c r="GZ110">
        <v>0.43096899999999999</v>
      </c>
      <c r="HA110">
        <v>0.384214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-1.4491860000000001</v>
      </c>
      <c r="HJ110">
        <v>-1.42763</v>
      </c>
      <c r="HK110">
        <v>-1.418196</v>
      </c>
      <c r="HL110">
        <v>-1.4140630000000001</v>
      </c>
      <c r="HM110">
        <v>-1.438258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735.78300000000002</v>
      </c>
      <c r="HX110">
        <v>0</v>
      </c>
      <c r="HZ110">
        <v>735.60400000000004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760.26099999999997</v>
      </c>
      <c r="IJ110">
        <v>0</v>
      </c>
      <c r="IL110">
        <v>760.46699999999998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771.12900000000002</v>
      </c>
      <c r="IV110">
        <v>0</v>
      </c>
      <c r="IX110">
        <v>771.19600000000003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777.053</v>
      </c>
      <c r="JH110">
        <v>0</v>
      </c>
      <c r="JJ110">
        <v>776.97699999999998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745.37800000000004</v>
      </c>
      <c r="JT110">
        <v>0</v>
      </c>
      <c r="JV110">
        <v>745.10400000000004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723.73400000000004</v>
      </c>
      <c r="KF110">
        <v>0.10199999999999999</v>
      </c>
      <c r="KH110">
        <v>723.89800000000002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760.58699999999999</v>
      </c>
      <c r="KR110">
        <v>2.5000000000000001E-2</v>
      </c>
      <c r="KT110">
        <v>760.61500000000001</v>
      </c>
      <c r="KU110">
        <v>2.5000000000000001E-2</v>
      </c>
      <c r="KV110">
        <v>157.11744754349999</v>
      </c>
      <c r="KW110">
        <v>130.49684999999999</v>
      </c>
      <c r="KX110">
        <v>116.6806695384</v>
      </c>
      <c r="KY110">
        <v>106.34782192319999</v>
      </c>
      <c r="KZ110">
        <v>107.22045024600001</v>
      </c>
      <c r="LA110">
        <v>139.81858004899999</v>
      </c>
      <c r="LB110">
        <v>120.63451499999999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-23.805895999999997</v>
      </c>
      <c r="LI110">
        <v>-5.7899046000000007</v>
      </c>
      <c r="LJ110">
        <v>-90.95039127199999</v>
      </c>
      <c r="LK110">
        <v>-66.965362142000004</v>
      </c>
      <c r="LL110">
        <v>-46.022529732000002</v>
      </c>
      <c r="LM110">
        <v>-32.360112072000007</v>
      </c>
      <c r="LN110">
        <v>-32.533486048000007</v>
      </c>
      <c r="LO110">
        <v>-39.488929317</v>
      </c>
      <c r="LP110">
        <v>-35.664957504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108.68895000000001</v>
      </c>
      <c r="LY110">
        <v>107.07225</v>
      </c>
      <c r="LZ110">
        <v>106.3647</v>
      </c>
      <c r="MA110">
        <v>106.054725</v>
      </c>
      <c r="MB110">
        <v>107.86935</v>
      </c>
      <c r="MC110">
        <v>0</v>
      </c>
      <c r="MD110">
        <v>0</v>
      </c>
      <c r="ME110">
        <v>-26.345297153699999</v>
      </c>
      <c r="MF110">
        <v>-24.2432158863</v>
      </c>
      <c r="MG110">
        <v>-24.251888564400002</v>
      </c>
      <c r="MH110">
        <v>-19.6691659558</v>
      </c>
      <c r="MI110">
        <v>-13.855722687</v>
      </c>
      <c r="MJ110">
        <v>-31.242132600300003</v>
      </c>
      <c r="MK110">
        <v>-6.1873281707999999</v>
      </c>
      <c r="ML110">
        <v>148.51070911780002</v>
      </c>
      <c r="MM110">
        <v>146.3605219717</v>
      </c>
      <c r="MN110">
        <v>152.770951242</v>
      </c>
      <c r="MO110">
        <v>160.37326889539997</v>
      </c>
      <c r="MP110">
        <v>168.700591511</v>
      </c>
      <c r="MQ110">
        <v>45.281622131699997</v>
      </c>
      <c r="MR110">
        <v>72.992324725199992</v>
      </c>
    </row>
    <row r="111" spans="1:356" x14ac:dyDescent="0.25">
      <c r="A111">
        <v>356</v>
      </c>
      <c r="B111" t="s">
        <v>494</v>
      </c>
      <c r="C111" s="3">
        <v>42877.68582175926</v>
      </c>
      <c r="D111">
        <v>64.290199999999999</v>
      </c>
      <c r="E111">
        <v>65.950200000000009</v>
      </c>
      <c r="F111">
        <v>20</v>
      </c>
      <c r="G111">
        <v>59</v>
      </c>
      <c r="H111">
        <v>1.375</v>
      </c>
      <c r="I111">
        <v>578.39840000000004</v>
      </c>
      <c r="J111">
        <v>19563</v>
      </c>
      <c r="K111">
        <v>31</v>
      </c>
      <c r="L111">
        <v>139055</v>
      </c>
      <c r="M111">
        <v>239913</v>
      </c>
      <c r="N111">
        <v>139188</v>
      </c>
      <c r="O111">
        <v>139196</v>
      </c>
      <c r="P111">
        <v>139261</v>
      </c>
      <c r="Q111">
        <v>139303</v>
      </c>
      <c r="R111">
        <v>221127</v>
      </c>
      <c r="S111">
        <v>221135</v>
      </c>
      <c r="T111">
        <v>220848</v>
      </c>
      <c r="U111">
        <v>220855</v>
      </c>
      <c r="V111">
        <v>215616</v>
      </c>
      <c r="W111">
        <v>215624</v>
      </c>
      <c r="X111">
        <v>215491</v>
      </c>
      <c r="Y111">
        <v>215509</v>
      </c>
      <c r="Z111">
        <v>294066</v>
      </c>
      <c r="AA111">
        <v>294017</v>
      </c>
      <c r="AB111">
        <v>1359.66</v>
      </c>
      <c r="AC111">
        <v>16937.623</v>
      </c>
      <c r="AD111">
        <v>6</v>
      </c>
      <c r="AE111">
        <v>243.02850000000001</v>
      </c>
      <c r="AF111">
        <v>243.02850000000001</v>
      </c>
      <c r="AG111">
        <v>243.02850000000001</v>
      </c>
      <c r="AH111">
        <v>243.02850000000001</v>
      </c>
      <c r="AI111">
        <v>208.67930000000001</v>
      </c>
      <c r="AJ111">
        <v>72.736000000000004</v>
      </c>
      <c r="AK111">
        <v>72.736000000000004</v>
      </c>
      <c r="AL111">
        <v>1171.6796999999999</v>
      </c>
      <c r="AM111">
        <v>1107.7433000000001</v>
      </c>
      <c r="AN111">
        <v>1059.5</v>
      </c>
      <c r="AO111">
        <v>898.24739999999997</v>
      </c>
      <c r="AP111">
        <v>1046.2997</v>
      </c>
      <c r="AQ111">
        <v>989.76229999999998</v>
      </c>
      <c r="AR111">
        <v>971.17250000000001</v>
      </c>
      <c r="AS111">
        <v>953.63919999999996</v>
      </c>
      <c r="AT111">
        <v>936.77149999999995</v>
      </c>
      <c r="AU111">
        <v>926.73080000000004</v>
      </c>
      <c r="AV111">
        <v>914.7799</v>
      </c>
      <c r="AW111">
        <v>900.98590000000002</v>
      </c>
      <c r="AX111">
        <v>15.8</v>
      </c>
      <c r="AY111">
        <v>21</v>
      </c>
      <c r="AZ111">
        <v>32.330100000000002</v>
      </c>
      <c r="BA111">
        <v>20.918600000000001</v>
      </c>
      <c r="BB111">
        <v>14.047800000000001</v>
      </c>
      <c r="BC111">
        <v>10.372199999999999</v>
      </c>
      <c r="BD111">
        <v>7.6974999999999998</v>
      </c>
      <c r="BE111">
        <v>5.7729999999999997</v>
      </c>
      <c r="BF111">
        <v>4.5401999999999996</v>
      </c>
      <c r="BG111">
        <v>3.8428</v>
      </c>
      <c r="BH111">
        <v>3.8824999999999998</v>
      </c>
      <c r="BI111">
        <v>83.25</v>
      </c>
      <c r="BJ111">
        <v>127.72</v>
      </c>
      <c r="BK111">
        <v>127.09</v>
      </c>
      <c r="BL111">
        <v>188.05</v>
      </c>
      <c r="BM111">
        <v>174.15</v>
      </c>
      <c r="BN111">
        <v>257.2</v>
      </c>
      <c r="BO111">
        <v>232.26</v>
      </c>
      <c r="BP111">
        <v>348.44</v>
      </c>
      <c r="BQ111">
        <v>310.16000000000003</v>
      </c>
      <c r="BR111">
        <v>472.02</v>
      </c>
      <c r="BS111">
        <v>400.18</v>
      </c>
      <c r="BT111">
        <v>607.42999999999995</v>
      </c>
      <c r="BU111">
        <v>479.24</v>
      </c>
      <c r="BV111">
        <v>718.53</v>
      </c>
      <c r="BW111">
        <v>49.1</v>
      </c>
      <c r="BX111">
        <v>43.6</v>
      </c>
      <c r="BY111">
        <v>34.858199999999997</v>
      </c>
      <c r="BZ111">
        <v>-16.911110000000001</v>
      </c>
      <c r="CA111">
        <v>-10.7601</v>
      </c>
      <c r="CB111">
        <v>14.4793</v>
      </c>
      <c r="CC111">
        <v>-0.67930000000000001</v>
      </c>
      <c r="CD111">
        <v>-10.7601</v>
      </c>
      <c r="CE111">
        <v>5802097</v>
      </c>
      <c r="CF111">
        <v>2</v>
      </c>
      <c r="CI111">
        <v>4.4436</v>
      </c>
      <c r="CJ111">
        <v>8.3321000000000005</v>
      </c>
      <c r="CK111">
        <v>9.9471000000000007</v>
      </c>
      <c r="CL111">
        <v>12.1043</v>
      </c>
      <c r="CM111">
        <v>13.9993</v>
      </c>
      <c r="CN111">
        <v>18.559999999999999</v>
      </c>
      <c r="CO111">
        <v>4.5343999999999998</v>
      </c>
      <c r="CP111">
        <v>8.6</v>
      </c>
      <c r="CQ111">
        <v>10.5098</v>
      </c>
      <c r="CR111">
        <v>12.449199999999999</v>
      </c>
      <c r="CS111">
        <v>15.7098</v>
      </c>
      <c r="CT111">
        <v>20.117999999999999</v>
      </c>
      <c r="CU111">
        <v>24.877800000000001</v>
      </c>
      <c r="CV111">
        <v>25.063099999999999</v>
      </c>
      <c r="CW111">
        <v>25.028400000000001</v>
      </c>
      <c r="CX111">
        <v>25.107099999999999</v>
      </c>
      <c r="CY111">
        <v>25.075800000000001</v>
      </c>
      <c r="CZ111">
        <v>24.8431</v>
      </c>
      <c r="DB111">
        <v>21384</v>
      </c>
      <c r="DC111">
        <v>832</v>
      </c>
      <c r="DD111">
        <v>2</v>
      </c>
      <c r="DF111" t="s">
        <v>544</v>
      </c>
      <c r="DG111">
        <v>381</v>
      </c>
      <c r="DH111">
        <v>1125</v>
      </c>
      <c r="DI111">
        <v>9</v>
      </c>
      <c r="DJ111">
        <v>6</v>
      </c>
      <c r="DK111">
        <v>35</v>
      </c>
      <c r="DL111">
        <v>11.5</v>
      </c>
      <c r="DM111">
        <v>-16.911110000000001</v>
      </c>
      <c r="DN111">
        <v>1793.7643</v>
      </c>
      <c r="DO111">
        <v>1614.0215000000001</v>
      </c>
      <c r="DP111">
        <v>1452.8857</v>
      </c>
      <c r="DQ111">
        <v>1416.7428</v>
      </c>
      <c r="DR111">
        <v>1332.6071999999999</v>
      </c>
      <c r="DS111">
        <v>1128.5929000000001</v>
      </c>
      <c r="DT111">
        <v>1272.25</v>
      </c>
      <c r="DU111">
        <v>39.383600000000001</v>
      </c>
      <c r="DV111">
        <v>33.432099999999998</v>
      </c>
      <c r="DW111">
        <v>33.831400000000002</v>
      </c>
      <c r="DX111">
        <v>31.285</v>
      </c>
      <c r="DY111">
        <v>32.984999999999999</v>
      </c>
      <c r="DZ111">
        <v>74.499300000000005</v>
      </c>
      <c r="EA111">
        <v>16.0321</v>
      </c>
      <c r="EB111">
        <v>32.330100000000002</v>
      </c>
      <c r="EC111">
        <v>20.918600000000001</v>
      </c>
      <c r="ED111">
        <v>14.047800000000001</v>
      </c>
      <c r="EE111">
        <v>10.372199999999999</v>
      </c>
      <c r="EF111">
        <v>7.6974999999999998</v>
      </c>
      <c r="EG111">
        <v>5.7729999999999997</v>
      </c>
      <c r="EH111">
        <v>4.5401999999999996</v>
      </c>
      <c r="EI111">
        <v>3.8428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6.9503999999999996E-2</v>
      </c>
      <c r="EY111">
        <v>5.5154000000000002E-2</v>
      </c>
      <c r="EZ111">
        <v>4.4748000000000003E-2</v>
      </c>
      <c r="FA111">
        <v>3.0269999999999998E-2</v>
      </c>
      <c r="FB111">
        <v>3.1758000000000002E-2</v>
      </c>
      <c r="FC111">
        <v>2.4813000000000002E-2</v>
      </c>
      <c r="FD111">
        <v>2.3156E-2</v>
      </c>
      <c r="FE111">
        <v>-1.217E-3</v>
      </c>
      <c r="FF111">
        <v>-3.5130000000000001E-3</v>
      </c>
      <c r="FG111">
        <v>-8.4650000000000003E-3</v>
      </c>
      <c r="FH111">
        <v>-5.0480000000000004E-3</v>
      </c>
      <c r="FI111">
        <v>-7.0190000000000001E-3</v>
      </c>
      <c r="FJ111">
        <v>2.2680000000000001E-3</v>
      </c>
      <c r="FK111">
        <v>2.3410000000000002E-3</v>
      </c>
      <c r="FL111">
        <v>8.5568000000000005E-2</v>
      </c>
      <c r="FM111">
        <v>8.1196000000000004E-2</v>
      </c>
      <c r="FN111">
        <v>7.9593999999999998E-2</v>
      </c>
      <c r="FO111">
        <v>7.6222999999999999E-2</v>
      </c>
      <c r="FP111">
        <v>8.3060999999999996E-2</v>
      </c>
      <c r="FQ111">
        <v>0.110899</v>
      </c>
      <c r="FR111">
        <v>0.104265</v>
      </c>
      <c r="FS111">
        <v>-0.22514000000000001</v>
      </c>
      <c r="FT111">
        <v>-0.22132299999999999</v>
      </c>
      <c r="FU111">
        <v>-0.219529</v>
      </c>
      <c r="FV111">
        <v>-0.218914</v>
      </c>
      <c r="FW111">
        <v>-0.22302</v>
      </c>
      <c r="FX111">
        <v>-0.233574</v>
      </c>
      <c r="FY111">
        <v>-0.22794500000000001</v>
      </c>
      <c r="FZ111">
        <v>-1.361645</v>
      </c>
      <c r="GA111">
        <v>-1.3284720000000001</v>
      </c>
      <c r="GB111">
        <v>-1.3120609999999999</v>
      </c>
      <c r="GC111">
        <v>-1.3075920000000001</v>
      </c>
      <c r="GD111">
        <v>-1.3432770000000001</v>
      </c>
      <c r="GE111">
        <v>-1.4697880000000001</v>
      </c>
      <c r="GF111">
        <v>-1.419397</v>
      </c>
      <c r="GG111">
        <v>-0.35353299999999999</v>
      </c>
      <c r="GH111">
        <v>-0.32189000000000001</v>
      </c>
      <c r="GI111">
        <v>-0.309359</v>
      </c>
      <c r="GJ111">
        <v>-0.30557899999999999</v>
      </c>
      <c r="GK111">
        <v>-0.34414099999999997</v>
      </c>
      <c r="GL111">
        <v>-0.48384100000000002</v>
      </c>
      <c r="GM111">
        <v>-0.418879</v>
      </c>
      <c r="GN111">
        <v>-0.410966</v>
      </c>
      <c r="GO111">
        <v>-0.37482300000000002</v>
      </c>
      <c r="GP111">
        <v>-0.35847699999999999</v>
      </c>
      <c r="GQ111">
        <v>-0.35229899999999997</v>
      </c>
      <c r="GR111">
        <v>-0.39079900000000001</v>
      </c>
      <c r="GS111">
        <v>-0.47091300000000003</v>
      </c>
      <c r="GT111">
        <v>-0.41917100000000002</v>
      </c>
      <c r="GU111">
        <v>0.41649599999999998</v>
      </c>
      <c r="GV111">
        <v>0.38736100000000001</v>
      </c>
      <c r="GW111">
        <v>0.356877</v>
      </c>
      <c r="GX111">
        <v>0.31763999999999998</v>
      </c>
      <c r="GY111">
        <v>0.52254699999999998</v>
      </c>
      <c r="GZ111">
        <v>0.43199500000000002</v>
      </c>
      <c r="HA111">
        <v>0.38456899999999999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-1.4483919999999999</v>
      </c>
      <c r="HJ111">
        <v>-1.4268479999999999</v>
      </c>
      <c r="HK111">
        <v>-1.417424</v>
      </c>
      <c r="HL111">
        <v>-1.4132940000000001</v>
      </c>
      <c r="HM111">
        <v>-1.4374819999999999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735.78300000000002</v>
      </c>
      <c r="HX111">
        <v>0</v>
      </c>
      <c r="HZ111">
        <v>735.60400000000004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760.26099999999997</v>
      </c>
      <c r="IJ111">
        <v>0</v>
      </c>
      <c r="IL111">
        <v>760.46699999999998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771.12900000000002</v>
      </c>
      <c r="IV111">
        <v>0</v>
      </c>
      <c r="IX111">
        <v>771.19600000000003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777.053</v>
      </c>
      <c r="JH111">
        <v>0</v>
      </c>
      <c r="JJ111">
        <v>776.97699999999998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745.37800000000004</v>
      </c>
      <c r="JT111">
        <v>0</v>
      </c>
      <c r="JV111">
        <v>745.10400000000004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723.73400000000004</v>
      </c>
      <c r="KF111">
        <v>0.10199999999999999</v>
      </c>
      <c r="KH111">
        <v>723.89800000000002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760.58699999999999</v>
      </c>
      <c r="KR111">
        <v>2.5000000000000001E-2</v>
      </c>
      <c r="KT111">
        <v>760.61500000000001</v>
      </c>
      <c r="KU111">
        <v>2.5000000000000001E-2</v>
      </c>
      <c r="KV111">
        <v>153.48882362240002</v>
      </c>
      <c r="KW111">
        <v>131.052089714</v>
      </c>
      <c r="KX111">
        <v>115.6409844058</v>
      </c>
      <c r="KY111">
        <v>107.98838644439999</v>
      </c>
      <c r="KZ111">
        <v>110.68768663919998</v>
      </c>
      <c r="LA111">
        <v>125.15982401710001</v>
      </c>
      <c r="LB111">
        <v>132.65114624999998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-23.7311184</v>
      </c>
      <c r="LI111">
        <v>-5.789803</v>
      </c>
      <c r="LJ111">
        <v>-92.982652115000008</v>
      </c>
      <c r="LK111">
        <v>-68.603622552000004</v>
      </c>
      <c r="LL111">
        <v>-47.605509263000002</v>
      </c>
      <c r="LM111">
        <v>-32.980085424000002</v>
      </c>
      <c r="LN111">
        <v>-33.231329703</v>
      </c>
      <c r="LO111">
        <v>-39.803328828000005</v>
      </c>
      <c r="LP111">
        <v>-36.190365309000001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108.62939999999999</v>
      </c>
      <c r="LY111">
        <v>107.0136</v>
      </c>
      <c r="LZ111">
        <v>106.3068</v>
      </c>
      <c r="MA111">
        <v>105.99705</v>
      </c>
      <c r="MB111">
        <v>107.81115</v>
      </c>
      <c r="MC111">
        <v>0</v>
      </c>
      <c r="MD111">
        <v>0</v>
      </c>
      <c r="ME111">
        <v>-13.923402258799999</v>
      </c>
      <c r="MF111">
        <v>-10.761458669</v>
      </c>
      <c r="MG111">
        <v>-10.466048072600001</v>
      </c>
      <c r="MH111">
        <v>-9.5600390149999992</v>
      </c>
      <c r="MI111">
        <v>-11.351490884999999</v>
      </c>
      <c r="MJ111">
        <v>-36.045815811300002</v>
      </c>
      <c r="MK111">
        <v>-6.7155100158999996</v>
      </c>
      <c r="ML111">
        <v>155.21216924860002</v>
      </c>
      <c r="MM111">
        <v>158.70060849299998</v>
      </c>
      <c r="MN111">
        <v>163.8762270702</v>
      </c>
      <c r="MO111">
        <v>171.44531200539998</v>
      </c>
      <c r="MP111">
        <v>173.91601605119999</v>
      </c>
      <c r="MQ111">
        <v>25.5795609778</v>
      </c>
      <c r="MR111">
        <v>83.955467925099981</v>
      </c>
    </row>
    <row r="112" spans="1:356" x14ac:dyDescent="0.25">
      <c r="A112">
        <v>356</v>
      </c>
      <c r="B112" t="s">
        <v>495</v>
      </c>
      <c r="C112" s="3">
        <v>42877.686956018515</v>
      </c>
      <c r="D112">
        <v>63.986800000000002</v>
      </c>
      <c r="E112">
        <v>65.633800000000008</v>
      </c>
      <c r="F112">
        <v>38</v>
      </c>
      <c r="G112">
        <v>60</v>
      </c>
      <c r="H112">
        <v>1.375</v>
      </c>
      <c r="I112">
        <v>578.10490000000004</v>
      </c>
      <c r="J112">
        <v>19151</v>
      </c>
      <c r="K112">
        <v>31</v>
      </c>
      <c r="L112">
        <v>139055</v>
      </c>
      <c r="M112">
        <v>239913</v>
      </c>
      <c r="N112">
        <v>139188</v>
      </c>
      <c r="O112">
        <v>139196</v>
      </c>
      <c r="P112">
        <v>139261</v>
      </c>
      <c r="Q112">
        <v>139303</v>
      </c>
      <c r="R112">
        <v>221127</v>
      </c>
      <c r="S112">
        <v>221135</v>
      </c>
      <c r="T112">
        <v>220848</v>
      </c>
      <c r="U112">
        <v>220855</v>
      </c>
      <c r="V112">
        <v>215616</v>
      </c>
      <c r="W112">
        <v>215624</v>
      </c>
      <c r="X112">
        <v>215491</v>
      </c>
      <c r="Y112">
        <v>215509</v>
      </c>
      <c r="Z112">
        <v>294066</v>
      </c>
      <c r="AA112">
        <v>294017</v>
      </c>
      <c r="AB112">
        <v>1359.66</v>
      </c>
      <c r="AC112">
        <v>16957.419900000001</v>
      </c>
      <c r="AD112">
        <v>6</v>
      </c>
      <c r="AE112">
        <v>243.53880000000001</v>
      </c>
      <c r="AF112">
        <v>243.53880000000001</v>
      </c>
      <c r="AG112">
        <v>243.53880000000001</v>
      </c>
      <c r="AH112">
        <v>243.53880000000001</v>
      </c>
      <c r="AI112">
        <v>209.18969999999999</v>
      </c>
      <c r="AJ112">
        <v>73.246300000000005</v>
      </c>
      <c r="AK112">
        <v>73.246300000000005</v>
      </c>
      <c r="AL112">
        <v>1171.6796999999999</v>
      </c>
      <c r="AM112">
        <v>1108.8091999999999</v>
      </c>
      <c r="AN112">
        <v>1057.1666</v>
      </c>
      <c r="AO112">
        <v>895.49220000000003</v>
      </c>
      <c r="AP112">
        <v>1049.6194</v>
      </c>
      <c r="AQ112">
        <v>991.2423</v>
      </c>
      <c r="AR112">
        <v>971.53970000000004</v>
      </c>
      <c r="AS112">
        <v>953.21199999999999</v>
      </c>
      <c r="AT112">
        <v>935.15189999999996</v>
      </c>
      <c r="AU112">
        <v>923.85019999999997</v>
      </c>
      <c r="AV112">
        <v>912.51570000000004</v>
      </c>
      <c r="AW112">
        <v>897.12030000000004</v>
      </c>
      <c r="AX112">
        <v>16</v>
      </c>
      <c r="AY112">
        <v>19</v>
      </c>
      <c r="AZ112">
        <v>32.279699999999998</v>
      </c>
      <c r="BA112">
        <v>20.896899999999999</v>
      </c>
      <c r="BB112">
        <v>14.0556</v>
      </c>
      <c r="BC112">
        <v>10.371</v>
      </c>
      <c r="BD112">
        <v>7.7648999999999999</v>
      </c>
      <c r="BE112">
        <v>5.9170999999999996</v>
      </c>
      <c r="BF112">
        <v>4.5305999999999997</v>
      </c>
      <c r="BG112">
        <v>3.8448000000000002</v>
      </c>
      <c r="BH112">
        <v>3.8820000000000001</v>
      </c>
      <c r="BI112">
        <v>81.599999999999994</v>
      </c>
      <c r="BJ112">
        <v>127.11</v>
      </c>
      <c r="BK112">
        <v>124.66</v>
      </c>
      <c r="BL112">
        <v>188.18</v>
      </c>
      <c r="BM112">
        <v>171.31</v>
      </c>
      <c r="BN112">
        <v>257.52999999999997</v>
      </c>
      <c r="BO112">
        <v>228.5</v>
      </c>
      <c r="BP112">
        <v>345.62</v>
      </c>
      <c r="BQ112">
        <v>304.88</v>
      </c>
      <c r="BR112">
        <v>459.87</v>
      </c>
      <c r="BS112">
        <v>395.86</v>
      </c>
      <c r="BT112">
        <v>599.32000000000005</v>
      </c>
      <c r="BU112">
        <v>472.75</v>
      </c>
      <c r="BV112">
        <v>715.46</v>
      </c>
      <c r="BW112">
        <v>50.8</v>
      </c>
      <c r="BX112">
        <v>43.4</v>
      </c>
      <c r="BY112">
        <v>38.692100000000003</v>
      </c>
      <c r="BZ112">
        <v>-29.987501000000002</v>
      </c>
      <c r="CA112">
        <v>-20.1479</v>
      </c>
      <c r="CB112">
        <v>20.1479</v>
      </c>
      <c r="CC112">
        <v>2.9784999999999999</v>
      </c>
      <c r="CD112">
        <v>-20.1479</v>
      </c>
      <c r="CE112">
        <v>5802097</v>
      </c>
      <c r="CF112">
        <v>1</v>
      </c>
      <c r="CI112">
        <v>4.4057000000000004</v>
      </c>
      <c r="CJ112">
        <v>8.2621000000000002</v>
      </c>
      <c r="CK112">
        <v>9.9464000000000006</v>
      </c>
      <c r="CL112">
        <v>12.0307</v>
      </c>
      <c r="CM112">
        <v>13.7714</v>
      </c>
      <c r="CN112">
        <v>19.02</v>
      </c>
      <c r="CO112">
        <v>4.6905000000000001</v>
      </c>
      <c r="CP112">
        <v>8.8444000000000003</v>
      </c>
      <c r="CQ112">
        <v>10.457100000000001</v>
      </c>
      <c r="CR112">
        <v>12.9476</v>
      </c>
      <c r="CS112">
        <v>13.9651</v>
      </c>
      <c r="CT112">
        <v>19.984100000000002</v>
      </c>
      <c r="CU112">
        <v>24.9314</v>
      </c>
      <c r="CV112">
        <v>25.032</v>
      </c>
      <c r="CW112">
        <v>25.022600000000001</v>
      </c>
      <c r="CX112">
        <v>24.9421</v>
      </c>
      <c r="CY112">
        <v>25.092199999999998</v>
      </c>
      <c r="CZ112">
        <v>25.076799999999999</v>
      </c>
      <c r="DB112">
        <v>21384</v>
      </c>
      <c r="DC112">
        <v>832</v>
      </c>
      <c r="DD112">
        <v>3</v>
      </c>
      <c r="DF112" t="s">
        <v>544</v>
      </c>
      <c r="DG112">
        <v>381</v>
      </c>
      <c r="DH112">
        <v>1125</v>
      </c>
      <c r="DI112">
        <v>9</v>
      </c>
      <c r="DJ112">
        <v>6</v>
      </c>
      <c r="DK112">
        <v>35</v>
      </c>
      <c r="DL112">
        <v>22</v>
      </c>
      <c r="DM112">
        <v>-29.987501000000002</v>
      </c>
      <c r="DN112">
        <v>1788.0072</v>
      </c>
      <c r="DO112">
        <v>1601.9572000000001</v>
      </c>
      <c r="DP112">
        <v>1458.8643</v>
      </c>
      <c r="DQ112">
        <v>1372.0215000000001</v>
      </c>
      <c r="DR112">
        <v>1273.4357</v>
      </c>
      <c r="DS112">
        <v>1248.4286</v>
      </c>
      <c r="DT112">
        <v>1147.5427999999999</v>
      </c>
      <c r="DU112">
        <v>46.447899999999997</v>
      </c>
      <c r="DV112">
        <v>39.578600000000002</v>
      </c>
      <c r="DW112">
        <v>31.237100000000002</v>
      </c>
      <c r="DX112">
        <v>27.191400000000002</v>
      </c>
      <c r="DY112">
        <v>28.163599999999999</v>
      </c>
      <c r="DZ112">
        <v>68.34</v>
      </c>
      <c r="EA112">
        <v>12.5021</v>
      </c>
      <c r="EB112">
        <v>32.279699999999998</v>
      </c>
      <c r="EC112">
        <v>20.896899999999999</v>
      </c>
      <c r="ED112">
        <v>14.0556</v>
      </c>
      <c r="EE112">
        <v>10.371</v>
      </c>
      <c r="EF112">
        <v>7.7648999999999999</v>
      </c>
      <c r="EG112">
        <v>5.9170999999999996</v>
      </c>
      <c r="EH112">
        <v>4.5305999999999997</v>
      </c>
      <c r="EI112">
        <v>3.8448000000000002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7.0777000000000007E-2</v>
      </c>
      <c r="EY112">
        <v>5.6425999999999997E-2</v>
      </c>
      <c r="EZ112">
        <v>4.6178999999999998E-2</v>
      </c>
      <c r="FA112">
        <v>3.0979E-2</v>
      </c>
      <c r="FB112">
        <v>3.2516999999999997E-2</v>
      </c>
      <c r="FC112">
        <v>2.6105E-2</v>
      </c>
      <c r="FD112">
        <v>2.4268999999999999E-2</v>
      </c>
      <c r="FE112">
        <v>-1.2179999999999999E-3</v>
      </c>
      <c r="FF112">
        <v>-3.5130000000000001E-3</v>
      </c>
      <c r="FG112">
        <v>-8.4659999999999996E-3</v>
      </c>
      <c r="FH112">
        <v>-5.0480000000000004E-3</v>
      </c>
      <c r="FI112">
        <v>-7.0200000000000002E-3</v>
      </c>
      <c r="FJ112">
        <v>2.0079999999999998E-3</v>
      </c>
      <c r="FK112">
        <v>2.1710000000000002E-3</v>
      </c>
      <c r="FL112">
        <v>8.5566000000000003E-2</v>
      </c>
      <c r="FM112">
        <v>8.1193000000000001E-2</v>
      </c>
      <c r="FN112">
        <v>7.9589999999999994E-2</v>
      </c>
      <c r="FO112">
        <v>7.6229000000000005E-2</v>
      </c>
      <c r="FP112">
        <v>8.3070000000000005E-2</v>
      </c>
      <c r="FQ112">
        <v>0.11081199999999999</v>
      </c>
      <c r="FR112">
        <v>0.104339</v>
      </c>
      <c r="FS112">
        <v>-0.22520299999999999</v>
      </c>
      <c r="FT112">
        <v>-0.22139600000000001</v>
      </c>
      <c r="FU112">
        <v>-0.21962100000000001</v>
      </c>
      <c r="FV112">
        <v>-0.218893</v>
      </c>
      <c r="FW112">
        <v>-0.22298000000000001</v>
      </c>
      <c r="FX112">
        <v>-0.23394000000000001</v>
      </c>
      <c r="FY112">
        <v>-0.22755700000000001</v>
      </c>
      <c r="FZ112">
        <v>-1.361523</v>
      </c>
      <c r="GA112">
        <v>-1.3284469999999999</v>
      </c>
      <c r="GB112">
        <v>-1.312209</v>
      </c>
      <c r="GC112">
        <v>-1.3067800000000001</v>
      </c>
      <c r="GD112">
        <v>-1.34229</v>
      </c>
      <c r="GE112">
        <v>-1.4703059999999999</v>
      </c>
      <c r="GF112">
        <v>-1.4132739999999999</v>
      </c>
      <c r="GG112">
        <v>-0.35369400000000001</v>
      </c>
      <c r="GH112">
        <v>-0.32200699999999999</v>
      </c>
      <c r="GI112">
        <v>-0.309419</v>
      </c>
      <c r="GJ112">
        <v>-0.305927</v>
      </c>
      <c r="GK112">
        <v>-0.34458299999999997</v>
      </c>
      <c r="GL112">
        <v>-0.48255300000000001</v>
      </c>
      <c r="GM112">
        <v>-0.42027300000000001</v>
      </c>
      <c r="GN112">
        <v>-0.41082800000000003</v>
      </c>
      <c r="GO112">
        <v>-0.37479899999999999</v>
      </c>
      <c r="GP112">
        <v>-0.35863499999999998</v>
      </c>
      <c r="GQ112">
        <v>-0.35145900000000002</v>
      </c>
      <c r="GR112">
        <v>-0.38969300000000001</v>
      </c>
      <c r="GS112">
        <v>-0.47472900000000001</v>
      </c>
      <c r="GT112">
        <v>-0.415823</v>
      </c>
      <c r="GU112">
        <v>0.41656900000000002</v>
      </c>
      <c r="GV112">
        <v>0.38746999999999998</v>
      </c>
      <c r="GW112">
        <v>0.35674699999999998</v>
      </c>
      <c r="GX112">
        <v>0.31822099999999998</v>
      </c>
      <c r="GY112">
        <v>0.52346599999999999</v>
      </c>
      <c r="GZ112">
        <v>0.42959799999999998</v>
      </c>
      <c r="HA112">
        <v>0.38453100000000001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-1.4482820000000001</v>
      </c>
      <c r="HJ112">
        <v>-1.4267399999999999</v>
      </c>
      <c r="HK112">
        <v>-1.4172929999999999</v>
      </c>
      <c r="HL112">
        <v>-1.413146</v>
      </c>
      <c r="HM112">
        <v>-1.437295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735.78300000000002</v>
      </c>
      <c r="HX112">
        <v>0</v>
      </c>
      <c r="HZ112">
        <v>735.60400000000004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760.26099999999997</v>
      </c>
      <c r="IJ112">
        <v>0</v>
      </c>
      <c r="IL112">
        <v>760.46699999999998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771.12900000000002</v>
      </c>
      <c r="IV112">
        <v>0</v>
      </c>
      <c r="IX112">
        <v>771.19600000000003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777.053</v>
      </c>
      <c r="JH112">
        <v>0</v>
      </c>
      <c r="JJ112">
        <v>776.97699999999998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745.37800000000004</v>
      </c>
      <c r="JT112">
        <v>0</v>
      </c>
      <c r="JV112">
        <v>745.10400000000004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723.73400000000004</v>
      </c>
      <c r="KF112">
        <v>0.10199999999999999</v>
      </c>
      <c r="KH112">
        <v>723.89800000000002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760.58699999999999</v>
      </c>
      <c r="KR112">
        <v>2.5000000000000001E-2</v>
      </c>
      <c r="KT112">
        <v>760.61500000000001</v>
      </c>
      <c r="KU112">
        <v>2.5000000000000001E-2</v>
      </c>
      <c r="KV112">
        <v>152.99262407520001</v>
      </c>
      <c r="KW112">
        <v>130.0677109396</v>
      </c>
      <c r="KX112">
        <v>116.11100963699998</v>
      </c>
      <c r="KY112">
        <v>104.58782692350002</v>
      </c>
      <c r="KZ112">
        <v>105.78430359900001</v>
      </c>
      <c r="LA112">
        <v>138.34087002319998</v>
      </c>
      <c r="LB112">
        <v>119.7334682092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-23.768304000000001</v>
      </c>
      <c r="LI112">
        <v>-5.7799477999999995</v>
      </c>
      <c r="LJ112">
        <v>-94.706178357000013</v>
      </c>
      <c r="LK112">
        <v>-70.292116110999999</v>
      </c>
      <c r="LL112">
        <v>-49.487338016999992</v>
      </c>
      <c r="LM112">
        <v>-33.886112180000005</v>
      </c>
      <c r="LN112">
        <v>-34.224368130000002</v>
      </c>
      <c r="LO112">
        <v>-41.334712577999994</v>
      </c>
      <c r="LP112">
        <v>-37.366964559999992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108.62115</v>
      </c>
      <c r="LY112">
        <v>107.0055</v>
      </c>
      <c r="LZ112">
        <v>106.29697499999999</v>
      </c>
      <c r="MA112">
        <v>105.98595</v>
      </c>
      <c r="MB112">
        <v>107.79712499999999</v>
      </c>
      <c r="MC112">
        <v>0</v>
      </c>
      <c r="MD112">
        <v>0</v>
      </c>
      <c r="ME112">
        <v>-16.4283435426</v>
      </c>
      <c r="MF112">
        <v>-12.744586250199999</v>
      </c>
      <c r="MG112">
        <v>-9.6653522449000011</v>
      </c>
      <c r="MH112">
        <v>-8.3185834278000002</v>
      </c>
      <c r="MI112">
        <v>-9.7046977787999982</v>
      </c>
      <c r="MJ112">
        <v>-32.97767202</v>
      </c>
      <c r="MK112">
        <v>-5.2542950733000007</v>
      </c>
      <c r="ML112">
        <v>150.47925217560001</v>
      </c>
      <c r="MM112">
        <v>154.0365085784</v>
      </c>
      <c r="MN112">
        <v>163.25529437509996</v>
      </c>
      <c r="MO112">
        <v>168.36908131570002</v>
      </c>
      <c r="MP112">
        <v>169.65236269019999</v>
      </c>
      <c r="MQ112">
        <v>40.260181425199988</v>
      </c>
      <c r="MR112">
        <v>71.332260775900011</v>
      </c>
    </row>
    <row r="113" spans="1:356" x14ac:dyDescent="0.25">
      <c r="A113">
        <v>356</v>
      </c>
      <c r="B113" t="s">
        <v>496</v>
      </c>
      <c r="C113" s="3">
        <v>42877.688043981485</v>
      </c>
      <c r="D113">
        <v>63.713700000000003</v>
      </c>
      <c r="E113">
        <v>65.325800000000001</v>
      </c>
      <c r="F113">
        <v>34</v>
      </c>
      <c r="G113">
        <v>58</v>
      </c>
      <c r="H113">
        <v>1.375</v>
      </c>
      <c r="I113">
        <v>576.1431</v>
      </c>
      <c r="J113">
        <v>19489</v>
      </c>
      <c r="K113">
        <v>31</v>
      </c>
      <c r="L113">
        <v>139055</v>
      </c>
      <c r="M113">
        <v>239913</v>
      </c>
      <c r="N113">
        <v>139188</v>
      </c>
      <c r="O113">
        <v>139196</v>
      </c>
      <c r="P113">
        <v>139261</v>
      </c>
      <c r="Q113">
        <v>139303</v>
      </c>
      <c r="R113">
        <v>221127</v>
      </c>
      <c r="S113">
        <v>221135</v>
      </c>
      <c r="T113">
        <v>220848</v>
      </c>
      <c r="U113">
        <v>220855</v>
      </c>
      <c r="V113">
        <v>215616</v>
      </c>
      <c r="W113">
        <v>215624</v>
      </c>
      <c r="X113">
        <v>215491</v>
      </c>
      <c r="Y113">
        <v>215509</v>
      </c>
      <c r="Z113">
        <v>294066</v>
      </c>
      <c r="AA113">
        <v>294017</v>
      </c>
      <c r="AB113">
        <v>1359.66</v>
      </c>
      <c r="AC113">
        <v>16957.419900000001</v>
      </c>
      <c r="AD113">
        <v>6</v>
      </c>
      <c r="AE113">
        <v>244.04750000000001</v>
      </c>
      <c r="AF113">
        <v>244.04750000000001</v>
      </c>
      <c r="AG113">
        <v>244.04750000000001</v>
      </c>
      <c r="AH113">
        <v>244.04750000000001</v>
      </c>
      <c r="AI113">
        <v>209.69829999999999</v>
      </c>
      <c r="AJ113">
        <v>73.754900000000006</v>
      </c>
      <c r="AK113">
        <v>73.754900000000006</v>
      </c>
      <c r="AL113">
        <v>1170.5078000000001</v>
      </c>
      <c r="AM113">
        <v>1108.2982999999999</v>
      </c>
      <c r="AN113">
        <v>1060.3334</v>
      </c>
      <c r="AO113">
        <v>895.7527</v>
      </c>
      <c r="AP113">
        <v>1040.7222999999999</v>
      </c>
      <c r="AQ113">
        <v>985.65329999999994</v>
      </c>
      <c r="AR113">
        <v>967.73789999999997</v>
      </c>
      <c r="AS113">
        <v>951.18029999999999</v>
      </c>
      <c r="AT113">
        <v>934.98599999999999</v>
      </c>
      <c r="AU113">
        <v>925.20259999999996</v>
      </c>
      <c r="AV113">
        <v>915.13559999999995</v>
      </c>
      <c r="AW113">
        <v>901.4008</v>
      </c>
      <c r="AX113">
        <v>15.8</v>
      </c>
      <c r="AY113">
        <v>26.2</v>
      </c>
      <c r="AZ113">
        <v>32.285400000000003</v>
      </c>
      <c r="BA113">
        <v>21.063800000000001</v>
      </c>
      <c r="BB113">
        <v>14.228199999999999</v>
      </c>
      <c r="BC113">
        <v>10.5265</v>
      </c>
      <c r="BD113">
        <v>7.8528000000000002</v>
      </c>
      <c r="BE113">
        <v>5.9802999999999997</v>
      </c>
      <c r="BF113">
        <v>4.5629</v>
      </c>
      <c r="BG113">
        <v>3.8462000000000001</v>
      </c>
      <c r="BH113">
        <v>3.8820000000000001</v>
      </c>
      <c r="BI113">
        <v>85.5</v>
      </c>
      <c r="BJ113">
        <v>128.65</v>
      </c>
      <c r="BK113">
        <v>128.88</v>
      </c>
      <c r="BL113">
        <v>188.84</v>
      </c>
      <c r="BM113">
        <v>176.73</v>
      </c>
      <c r="BN113">
        <v>257.73</v>
      </c>
      <c r="BO113">
        <v>236.26</v>
      </c>
      <c r="BP113">
        <v>346.83</v>
      </c>
      <c r="BQ113">
        <v>315.72000000000003</v>
      </c>
      <c r="BR113">
        <v>461.69</v>
      </c>
      <c r="BS113">
        <v>409.41</v>
      </c>
      <c r="BT113">
        <v>602.91999999999996</v>
      </c>
      <c r="BU113">
        <v>494.14</v>
      </c>
      <c r="BV113">
        <v>726.49</v>
      </c>
      <c r="BW113">
        <v>49.9</v>
      </c>
      <c r="BX113">
        <v>43.3</v>
      </c>
      <c r="BY113">
        <v>35.018700000000003</v>
      </c>
      <c r="BZ113">
        <v>-35.544445000000003</v>
      </c>
      <c r="CA113">
        <v>-20.499400000000001</v>
      </c>
      <c r="CB113">
        <v>22.5855</v>
      </c>
      <c r="CC113">
        <v>-8.5534999999999997</v>
      </c>
      <c r="CD113">
        <v>-20.499400000000001</v>
      </c>
      <c r="CE113">
        <v>5802097</v>
      </c>
      <c r="CF113">
        <v>2</v>
      </c>
      <c r="CI113">
        <v>4.4657</v>
      </c>
      <c r="CJ113">
        <v>8.2670999999999992</v>
      </c>
      <c r="CK113">
        <v>9.9600000000000009</v>
      </c>
      <c r="CL113">
        <v>12.03</v>
      </c>
      <c r="CM113">
        <v>13.744300000000001</v>
      </c>
      <c r="CN113">
        <v>18.359300000000001</v>
      </c>
      <c r="CO113">
        <v>4.5118999999999998</v>
      </c>
      <c r="CP113">
        <v>8.5643999999999991</v>
      </c>
      <c r="CQ113">
        <v>10.5305</v>
      </c>
      <c r="CR113">
        <v>13.4932</v>
      </c>
      <c r="CS113">
        <v>14.4932</v>
      </c>
      <c r="CT113">
        <v>19.277999999999999</v>
      </c>
      <c r="CU113">
        <v>24.890499999999999</v>
      </c>
      <c r="CV113">
        <v>25.019600000000001</v>
      </c>
      <c r="CW113">
        <v>25.005400000000002</v>
      </c>
      <c r="CX113">
        <v>24.8354</v>
      </c>
      <c r="CY113">
        <v>24.956900000000001</v>
      </c>
      <c r="CZ113">
        <v>25.0031</v>
      </c>
      <c r="DB113">
        <v>21384</v>
      </c>
      <c r="DC113">
        <v>832</v>
      </c>
      <c r="DD113">
        <v>4</v>
      </c>
      <c r="DF113" t="s">
        <v>544</v>
      </c>
      <c r="DG113">
        <v>381</v>
      </c>
      <c r="DH113">
        <v>1125</v>
      </c>
      <c r="DI113">
        <v>9</v>
      </c>
      <c r="DJ113">
        <v>6</v>
      </c>
      <c r="DK113">
        <v>35</v>
      </c>
      <c r="DL113">
        <v>24</v>
      </c>
      <c r="DM113">
        <v>-35.544445000000003</v>
      </c>
      <c r="DN113">
        <v>1814.95</v>
      </c>
      <c r="DO113">
        <v>1612.4572000000001</v>
      </c>
      <c r="DP113">
        <v>1471.7428</v>
      </c>
      <c r="DQ113">
        <v>1405.3571999999999</v>
      </c>
      <c r="DR113">
        <v>1291.9784999999999</v>
      </c>
      <c r="DS113">
        <v>1269.4357</v>
      </c>
      <c r="DT113">
        <v>1205.0215000000001</v>
      </c>
      <c r="DU113">
        <v>39.435000000000002</v>
      </c>
      <c r="DV113">
        <v>32.225000000000001</v>
      </c>
      <c r="DW113">
        <v>31.29</v>
      </c>
      <c r="DX113">
        <v>29.348600000000001</v>
      </c>
      <c r="DY113">
        <v>30.276399999999999</v>
      </c>
      <c r="DZ113">
        <v>72.002899999999997</v>
      </c>
      <c r="EA113">
        <v>12.480700000000001</v>
      </c>
      <c r="EB113">
        <v>32.285400000000003</v>
      </c>
      <c r="EC113">
        <v>21.063800000000001</v>
      </c>
      <c r="ED113">
        <v>14.228199999999999</v>
      </c>
      <c r="EE113">
        <v>10.5265</v>
      </c>
      <c r="EF113">
        <v>7.8528000000000002</v>
      </c>
      <c r="EG113">
        <v>5.9802999999999997</v>
      </c>
      <c r="EH113">
        <v>4.5629</v>
      </c>
      <c r="EI113">
        <v>3.8462000000000001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7.1540999999999993E-2</v>
      </c>
      <c r="EY113">
        <v>5.7211999999999999E-2</v>
      </c>
      <c r="EZ113">
        <v>4.7120000000000002E-2</v>
      </c>
      <c r="FA113">
        <v>3.1616999999999999E-2</v>
      </c>
      <c r="FB113">
        <v>3.3191999999999999E-2</v>
      </c>
      <c r="FC113">
        <v>2.7133000000000001E-2</v>
      </c>
      <c r="FD113">
        <v>2.5125999999999999E-2</v>
      </c>
      <c r="FE113">
        <v>-1.2199999999999999E-3</v>
      </c>
      <c r="FF113">
        <v>-3.5209999999999998E-3</v>
      </c>
      <c r="FG113">
        <v>-8.4810000000000007E-3</v>
      </c>
      <c r="FH113">
        <v>-5.0559999999999997E-3</v>
      </c>
      <c r="FI113">
        <v>-7.0340000000000003E-3</v>
      </c>
      <c r="FJ113">
        <v>1.523E-3</v>
      </c>
      <c r="FK113">
        <v>1.8569999999999999E-3</v>
      </c>
      <c r="FL113">
        <v>8.5564000000000001E-2</v>
      </c>
      <c r="FM113">
        <v>8.1193000000000001E-2</v>
      </c>
      <c r="FN113">
        <v>7.9587000000000005E-2</v>
      </c>
      <c r="FO113">
        <v>7.6224E-2</v>
      </c>
      <c r="FP113">
        <v>8.3068000000000003E-2</v>
      </c>
      <c r="FQ113">
        <v>0.110808</v>
      </c>
      <c r="FR113">
        <v>0.104312</v>
      </c>
      <c r="FS113">
        <v>-0.22523000000000001</v>
      </c>
      <c r="FT113">
        <v>-0.22140799999999999</v>
      </c>
      <c r="FU113">
        <v>-0.21965699999999999</v>
      </c>
      <c r="FV113">
        <v>-0.21895500000000001</v>
      </c>
      <c r="FW113">
        <v>-0.22306000000000001</v>
      </c>
      <c r="FX113">
        <v>-0.23380699999999999</v>
      </c>
      <c r="FY113">
        <v>-0.22753200000000001</v>
      </c>
      <c r="FZ113">
        <v>-1.3616509999999999</v>
      </c>
      <c r="GA113">
        <v>-1.3284530000000001</v>
      </c>
      <c r="GB113">
        <v>-1.3124119999999999</v>
      </c>
      <c r="GC113">
        <v>-1.30721</v>
      </c>
      <c r="GD113">
        <v>-1.343747</v>
      </c>
      <c r="GE113">
        <v>-1.4655940000000001</v>
      </c>
      <c r="GF113">
        <v>-1.4095089999999999</v>
      </c>
      <c r="GG113">
        <v>-0.35366900000000001</v>
      </c>
      <c r="GH113">
        <v>-0.32202199999999997</v>
      </c>
      <c r="GI113">
        <v>-0.30937399999999998</v>
      </c>
      <c r="GJ113">
        <v>-0.305813</v>
      </c>
      <c r="GK113">
        <v>-0.34454299999999999</v>
      </c>
      <c r="GL113">
        <v>-0.48252099999999998</v>
      </c>
      <c r="GM113">
        <v>-0.41985899999999998</v>
      </c>
      <c r="GN113">
        <v>-0.41097600000000001</v>
      </c>
      <c r="GO113">
        <v>-0.37480599999999997</v>
      </c>
      <c r="GP113">
        <v>-0.35884899999999997</v>
      </c>
      <c r="GQ113">
        <v>-0.35190700000000003</v>
      </c>
      <c r="GR113">
        <v>-0.38988800000000001</v>
      </c>
      <c r="GS113">
        <v>-0.47488200000000003</v>
      </c>
      <c r="GT113">
        <v>-0.41696800000000001</v>
      </c>
      <c r="GU113">
        <v>0.41702499999999998</v>
      </c>
      <c r="GV113">
        <v>0.38860499999999998</v>
      </c>
      <c r="GW113">
        <v>0.35833100000000001</v>
      </c>
      <c r="GX113">
        <v>0.32059100000000001</v>
      </c>
      <c r="GY113">
        <v>0.52717400000000003</v>
      </c>
      <c r="GZ113">
        <v>0.43318200000000001</v>
      </c>
      <c r="HA113">
        <v>0.38443899999999998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-1.4490829999999999</v>
      </c>
      <c r="HJ113">
        <v>-1.427529</v>
      </c>
      <c r="HK113">
        <v>-1.4180900000000001</v>
      </c>
      <c r="HL113">
        <v>-1.4139489999999999</v>
      </c>
      <c r="HM113">
        <v>-1.4381299999999999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735.78300000000002</v>
      </c>
      <c r="HX113">
        <v>0</v>
      </c>
      <c r="HZ113">
        <v>735.60400000000004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760.26099999999997</v>
      </c>
      <c r="IJ113">
        <v>0</v>
      </c>
      <c r="IL113">
        <v>760.46699999999998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771.12900000000002</v>
      </c>
      <c r="IV113">
        <v>0</v>
      </c>
      <c r="IX113">
        <v>771.19600000000003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777.053</v>
      </c>
      <c r="JH113">
        <v>0</v>
      </c>
      <c r="JJ113">
        <v>776.97699999999998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745.37800000000004</v>
      </c>
      <c r="JT113">
        <v>0</v>
      </c>
      <c r="JV113">
        <v>745.10400000000004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723.73400000000004</v>
      </c>
      <c r="KF113">
        <v>0.10199999999999999</v>
      </c>
      <c r="KH113">
        <v>723.89800000000002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760.58699999999999</v>
      </c>
      <c r="KR113">
        <v>2.5000000000000001E-2</v>
      </c>
      <c r="KT113">
        <v>760.61500000000001</v>
      </c>
      <c r="KU113">
        <v>2.5000000000000001E-2</v>
      </c>
      <c r="KV113">
        <v>155.2943818</v>
      </c>
      <c r="KW113">
        <v>130.92023743960002</v>
      </c>
      <c r="KX113">
        <v>117.1315942236</v>
      </c>
      <c r="KY113">
        <v>107.12194721279999</v>
      </c>
      <c r="KZ113">
        <v>107.32207003799999</v>
      </c>
      <c r="LA113">
        <v>140.6636310456</v>
      </c>
      <c r="LB113">
        <v>125.69820270800001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-23.754791199999996</v>
      </c>
      <c r="LI113">
        <v>-5.7793128000000005</v>
      </c>
      <c r="LJ113">
        <v>-95.752659971</v>
      </c>
      <c r="LK113">
        <v>-71.325970023000011</v>
      </c>
      <c r="LL113">
        <v>-50.710287268000002</v>
      </c>
      <c r="LM113">
        <v>-34.720804809999997</v>
      </c>
      <c r="LN113">
        <v>-35.149734026000004</v>
      </c>
      <c r="LO113">
        <v>-41.998061664000005</v>
      </c>
      <c r="LP113">
        <v>-38.032781346999997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108.681225</v>
      </c>
      <c r="LY113">
        <v>107.06467500000001</v>
      </c>
      <c r="LZ113">
        <v>106.35675000000001</v>
      </c>
      <c r="MA113">
        <v>106.04617499999999</v>
      </c>
      <c r="MB113">
        <v>107.85974999999999</v>
      </c>
      <c r="MC113">
        <v>0</v>
      </c>
      <c r="MD113">
        <v>0</v>
      </c>
      <c r="ME113">
        <v>-13.946937015000001</v>
      </c>
      <c r="MF113">
        <v>-10.37715895</v>
      </c>
      <c r="MG113">
        <v>-9.6803124599999997</v>
      </c>
      <c r="MH113">
        <v>-8.9751834117999998</v>
      </c>
      <c r="MI113">
        <v>-10.4315216852</v>
      </c>
      <c r="MJ113">
        <v>-34.742911310899999</v>
      </c>
      <c r="MK113">
        <v>-5.2401342213</v>
      </c>
      <c r="ML113">
        <v>154.27600981399999</v>
      </c>
      <c r="MM113">
        <v>156.28178346660002</v>
      </c>
      <c r="MN113">
        <v>163.09774449559998</v>
      </c>
      <c r="MO113">
        <v>169.47213399099996</v>
      </c>
      <c r="MP113">
        <v>169.60056432679997</v>
      </c>
      <c r="MQ113">
        <v>40.167866870699996</v>
      </c>
      <c r="MR113">
        <v>76.645974339700018</v>
      </c>
    </row>
    <row r="114" spans="1:356" x14ac:dyDescent="0.25">
      <c r="A114">
        <v>356</v>
      </c>
      <c r="B114" t="s">
        <v>497</v>
      </c>
      <c r="C114" s="3">
        <v>42877.689398148148</v>
      </c>
      <c r="D114">
        <v>63.1036</v>
      </c>
      <c r="E114">
        <v>64.764400000000009</v>
      </c>
      <c r="F114">
        <v>58</v>
      </c>
      <c r="G114">
        <v>58</v>
      </c>
      <c r="H114">
        <v>1.375</v>
      </c>
      <c r="I114">
        <v>581.45540000000005</v>
      </c>
      <c r="J114">
        <v>19650</v>
      </c>
      <c r="K114">
        <v>31</v>
      </c>
      <c r="L114">
        <v>139055</v>
      </c>
      <c r="M114">
        <v>239913</v>
      </c>
      <c r="N114">
        <v>139188</v>
      </c>
      <c r="O114">
        <v>139196</v>
      </c>
      <c r="P114">
        <v>139261</v>
      </c>
      <c r="Q114">
        <v>139303</v>
      </c>
      <c r="R114">
        <v>221127</v>
      </c>
      <c r="S114">
        <v>221135</v>
      </c>
      <c r="T114">
        <v>220848</v>
      </c>
      <c r="U114">
        <v>220855</v>
      </c>
      <c r="V114">
        <v>215616</v>
      </c>
      <c r="W114">
        <v>215624</v>
      </c>
      <c r="X114">
        <v>215491</v>
      </c>
      <c r="Y114">
        <v>215509</v>
      </c>
      <c r="Z114">
        <v>294066</v>
      </c>
      <c r="AA114">
        <v>294017</v>
      </c>
      <c r="AB114">
        <v>1359.66</v>
      </c>
      <c r="AC114">
        <v>16997.175800000001</v>
      </c>
      <c r="AD114">
        <v>6</v>
      </c>
      <c r="AE114">
        <v>244.5607</v>
      </c>
      <c r="AF114">
        <v>244.5607</v>
      </c>
      <c r="AG114">
        <v>244.5607</v>
      </c>
      <c r="AH114">
        <v>244.5607</v>
      </c>
      <c r="AI114">
        <v>210.2115</v>
      </c>
      <c r="AJ114">
        <v>74.268199999999993</v>
      </c>
      <c r="AK114">
        <v>74.268199999999993</v>
      </c>
      <c r="AL114">
        <v>1176.3671999999999</v>
      </c>
      <c r="AM114">
        <v>1096.6387</v>
      </c>
      <c r="AN114">
        <v>1050.5</v>
      </c>
      <c r="AO114">
        <v>898.81820000000005</v>
      </c>
      <c r="AP114">
        <v>1042.0752</v>
      </c>
      <c r="AQ114">
        <v>986.04060000000004</v>
      </c>
      <c r="AR114">
        <v>967.17430000000002</v>
      </c>
      <c r="AS114">
        <v>949.50340000000006</v>
      </c>
      <c r="AT114">
        <v>932.16240000000005</v>
      </c>
      <c r="AU114">
        <v>921.52869999999996</v>
      </c>
      <c r="AV114">
        <v>910.52</v>
      </c>
      <c r="AW114">
        <v>895.66750000000002</v>
      </c>
      <c r="AX114">
        <v>16</v>
      </c>
      <c r="AY114">
        <v>17</v>
      </c>
      <c r="AZ114">
        <v>32.447600000000001</v>
      </c>
      <c r="BA114">
        <v>21.001899999999999</v>
      </c>
      <c r="BB114">
        <v>14.110300000000001</v>
      </c>
      <c r="BC114">
        <v>10.4343</v>
      </c>
      <c r="BD114">
        <v>7.8118999999999996</v>
      </c>
      <c r="BE114">
        <v>5.9249000000000001</v>
      </c>
      <c r="BF114">
        <v>4.5190999999999999</v>
      </c>
      <c r="BG114">
        <v>3.8437000000000001</v>
      </c>
      <c r="BH114">
        <v>3.8824999999999998</v>
      </c>
      <c r="BI114">
        <v>84.78</v>
      </c>
      <c r="BJ114">
        <v>128.59</v>
      </c>
      <c r="BK114">
        <v>128.01</v>
      </c>
      <c r="BL114">
        <v>190.71</v>
      </c>
      <c r="BM114">
        <v>175.58</v>
      </c>
      <c r="BN114">
        <v>260.24</v>
      </c>
      <c r="BO114">
        <v>234.51</v>
      </c>
      <c r="BP114">
        <v>350.1</v>
      </c>
      <c r="BQ114">
        <v>312.61</v>
      </c>
      <c r="BR114">
        <v>466.68</v>
      </c>
      <c r="BS114">
        <v>404.68</v>
      </c>
      <c r="BT114">
        <v>609.03</v>
      </c>
      <c r="BU114">
        <v>487.86</v>
      </c>
      <c r="BV114">
        <v>725.58</v>
      </c>
      <c r="BW114">
        <v>50.8</v>
      </c>
      <c r="BX114">
        <v>43.3</v>
      </c>
      <c r="BY114">
        <v>35.576000000000001</v>
      </c>
      <c r="BZ114">
        <v>-19.855556</v>
      </c>
      <c r="CA114">
        <v>-13.573700000000001</v>
      </c>
      <c r="CB114">
        <v>17.4895</v>
      </c>
      <c r="CC114">
        <v>2.5836000000000001</v>
      </c>
      <c r="CD114">
        <v>-13.573700000000001</v>
      </c>
      <c r="CE114">
        <v>5802096</v>
      </c>
      <c r="CF114">
        <v>1</v>
      </c>
      <c r="CI114">
        <v>4.4242999999999997</v>
      </c>
      <c r="CJ114">
        <v>8.3056999999999999</v>
      </c>
      <c r="CK114">
        <v>10.0021</v>
      </c>
      <c r="CL114">
        <v>12.083600000000001</v>
      </c>
      <c r="CM114">
        <v>13.8893</v>
      </c>
      <c r="CN114">
        <v>18.6479</v>
      </c>
      <c r="CO114">
        <v>4.8883000000000001</v>
      </c>
      <c r="CP114">
        <v>8.66</v>
      </c>
      <c r="CQ114">
        <v>10.605</v>
      </c>
      <c r="CR114">
        <v>12.45</v>
      </c>
      <c r="CS114">
        <v>14.423299999999999</v>
      </c>
      <c r="CT114">
        <v>20.9117</v>
      </c>
      <c r="CU114">
        <v>24.8751</v>
      </c>
      <c r="CV114">
        <v>24.981300000000001</v>
      </c>
      <c r="CW114">
        <v>24.987400000000001</v>
      </c>
      <c r="CX114">
        <v>24.957599999999999</v>
      </c>
      <c r="CY114">
        <v>24.9621</v>
      </c>
      <c r="CZ114">
        <v>25.043199999999999</v>
      </c>
      <c r="DB114">
        <v>21384</v>
      </c>
      <c r="DC114">
        <v>832</v>
      </c>
      <c r="DD114">
        <v>5</v>
      </c>
      <c r="DF114" t="s">
        <v>544</v>
      </c>
      <c r="DG114">
        <v>381</v>
      </c>
      <c r="DH114">
        <v>1125</v>
      </c>
      <c r="DI114">
        <v>9</v>
      </c>
      <c r="DJ114">
        <v>6</v>
      </c>
      <c r="DK114">
        <v>35</v>
      </c>
      <c r="DL114">
        <v>39.5</v>
      </c>
      <c r="DM114">
        <v>-19.855556</v>
      </c>
      <c r="DN114">
        <v>1807.5072</v>
      </c>
      <c r="DO114">
        <v>1591.8357000000001</v>
      </c>
      <c r="DP114">
        <v>1445.3857</v>
      </c>
      <c r="DQ114">
        <v>1365.95</v>
      </c>
      <c r="DR114">
        <v>1280.2428</v>
      </c>
      <c r="DS114">
        <v>1246.8071</v>
      </c>
      <c r="DT114">
        <v>1122.8857</v>
      </c>
      <c r="DU114">
        <v>42.998600000000003</v>
      </c>
      <c r="DV114">
        <v>36.193600000000004</v>
      </c>
      <c r="DW114">
        <v>31.660699999999999</v>
      </c>
      <c r="DX114">
        <v>30.9771</v>
      </c>
      <c r="DY114">
        <v>29.849299999999999</v>
      </c>
      <c r="DZ114">
        <v>65.777100000000004</v>
      </c>
      <c r="EA114">
        <v>16.598600000000001</v>
      </c>
      <c r="EB114">
        <v>32.447600000000001</v>
      </c>
      <c r="EC114">
        <v>21.001899999999999</v>
      </c>
      <c r="ED114">
        <v>14.110300000000001</v>
      </c>
      <c r="EE114">
        <v>10.4343</v>
      </c>
      <c r="EF114">
        <v>7.8118999999999996</v>
      </c>
      <c r="EG114">
        <v>5.9249000000000001</v>
      </c>
      <c r="EH114">
        <v>4.5190999999999999</v>
      </c>
      <c r="EI114">
        <v>3.8437000000000001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7.1118000000000001E-2</v>
      </c>
      <c r="EY114">
        <v>5.7203999999999998E-2</v>
      </c>
      <c r="EZ114">
        <v>4.7515000000000002E-2</v>
      </c>
      <c r="FA114">
        <v>3.2219999999999999E-2</v>
      </c>
      <c r="FB114">
        <v>3.3792000000000003E-2</v>
      </c>
      <c r="FC114">
        <v>2.7036999999999999E-2</v>
      </c>
      <c r="FD114">
        <v>2.5104000000000001E-2</v>
      </c>
      <c r="FE114">
        <v>-1.2210000000000001E-3</v>
      </c>
      <c r="FF114">
        <v>-3.5209999999999998E-3</v>
      </c>
      <c r="FG114">
        <v>-8.4810000000000007E-3</v>
      </c>
      <c r="FH114">
        <v>-5.0569999999999999E-3</v>
      </c>
      <c r="FI114">
        <v>-7.0349999999999996E-3</v>
      </c>
      <c r="FJ114">
        <v>6.5700000000000003E-4</v>
      </c>
      <c r="FK114">
        <v>1.2930000000000001E-3</v>
      </c>
      <c r="FL114">
        <v>8.5575999999999999E-2</v>
      </c>
      <c r="FM114">
        <v>8.1208000000000002E-2</v>
      </c>
      <c r="FN114">
        <v>7.9606999999999997E-2</v>
      </c>
      <c r="FO114">
        <v>7.6245999999999994E-2</v>
      </c>
      <c r="FP114">
        <v>8.3084000000000005E-2</v>
      </c>
      <c r="FQ114">
        <v>0.110832</v>
      </c>
      <c r="FR114">
        <v>0.10437200000000001</v>
      </c>
      <c r="FS114">
        <v>-0.22473299999999999</v>
      </c>
      <c r="FT114">
        <v>-0.22087899999999999</v>
      </c>
      <c r="FU114">
        <v>-0.219083</v>
      </c>
      <c r="FV114">
        <v>-0.218357</v>
      </c>
      <c r="FW114">
        <v>-0.222525</v>
      </c>
      <c r="FX114">
        <v>-0.23302</v>
      </c>
      <c r="FY114">
        <v>-0.22658</v>
      </c>
      <c r="FZ114">
        <v>-1.3623590000000001</v>
      </c>
      <c r="GA114">
        <v>-1.328794</v>
      </c>
      <c r="GB114">
        <v>-1.312343</v>
      </c>
      <c r="GC114">
        <v>-1.306913</v>
      </c>
      <c r="GD114">
        <v>-1.3440859999999999</v>
      </c>
      <c r="GE114">
        <v>-1.4591019999999999</v>
      </c>
      <c r="GF114">
        <v>-1.4015139999999999</v>
      </c>
      <c r="GG114">
        <v>-0.35253099999999998</v>
      </c>
      <c r="GH114">
        <v>-0.32109599999999999</v>
      </c>
      <c r="GI114">
        <v>-0.30860700000000002</v>
      </c>
      <c r="GJ114">
        <v>-0.30512400000000001</v>
      </c>
      <c r="GK114">
        <v>-0.343555</v>
      </c>
      <c r="GL114">
        <v>-0.48113400000000001</v>
      </c>
      <c r="GM114">
        <v>-0.41927500000000001</v>
      </c>
      <c r="GN114">
        <v>-0.411771</v>
      </c>
      <c r="GO114">
        <v>-0.37515500000000002</v>
      </c>
      <c r="GP114">
        <v>-0.35875600000000002</v>
      </c>
      <c r="GQ114">
        <v>-0.35157699999999997</v>
      </c>
      <c r="GR114">
        <v>-0.39024500000000001</v>
      </c>
      <c r="GS114">
        <v>-0.47528399999999998</v>
      </c>
      <c r="GT114">
        <v>-0.415682</v>
      </c>
      <c r="GU114">
        <v>0.41674899999999998</v>
      </c>
      <c r="GV114">
        <v>0.388096</v>
      </c>
      <c r="GW114">
        <v>0.357935</v>
      </c>
      <c r="GX114">
        <v>0.31987900000000002</v>
      </c>
      <c r="GY114">
        <v>0.52647299999999997</v>
      </c>
      <c r="GZ114">
        <v>0.43307299999999999</v>
      </c>
      <c r="HA114">
        <v>0.38447700000000001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-1.4490860000000001</v>
      </c>
      <c r="HJ114">
        <v>-1.427532</v>
      </c>
      <c r="HK114">
        <v>-1.418094</v>
      </c>
      <c r="HL114">
        <v>-1.413953</v>
      </c>
      <c r="HM114">
        <v>-1.438137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735.78300000000002</v>
      </c>
      <c r="HX114">
        <v>0</v>
      </c>
      <c r="HZ114">
        <v>735.60400000000004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760.26099999999997</v>
      </c>
      <c r="IJ114">
        <v>0</v>
      </c>
      <c r="IL114">
        <v>760.46699999999998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771.12900000000002</v>
      </c>
      <c r="IV114">
        <v>0</v>
      </c>
      <c r="IX114">
        <v>771.19600000000003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777.053</v>
      </c>
      <c r="JH114">
        <v>0</v>
      </c>
      <c r="JJ114">
        <v>776.97699999999998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745.37800000000004</v>
      </c>
      <c r="JT114">
        <v>0</v>
      </c>
      <c r="JV114">
        <v>745.10400000000004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723.73400000000004</v>
      </c>
      <c r="KF114">
        <v>0.10199999999999999</v>
      </c>
      <c r="KH114">
        <v>723.89800000000002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760.58699999999999</v>
      </c>
      <c r="KR114">
        <v>2.5000000000000001E-2</v>
      </c>
      <c r="KT114">
        <v>760.61500000000001</v>
      </c>
      <c r="KU114">
        <v>2.5000000000000001E-2</v>
      </c>
      <c r="KV114">
        <v>154.67923614719999</v>
      </c>
      <c r="KW114">
        <v>129.26979352560002</v>
      </c>
      <c r="KX114">
        <v>115.06281941989999</v>
      </c>
      <c r="KY114">
        <v>104.1482237</v>
      </c>
      <c r="KZ114">
        <v>106.3676927952</v>
      </c>
      <c r="LA114">
        <v>138.18612450719999</v>
      </c>
      <c r="LB114">
        <v>117.19782628040001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-23.674831999999999</v>
      </c>
      <c r="LI114">
        <v>-5.7551319999999997</v>
      </c>
      <c r="LJ114">
        <v>-95.224807023000011</v>
      </c>
      <c r="LK114">
        <v>-71.333648301999986</v>
      </c>
      <c r="LL114">
        <v>-51.225996662</v>
      </c>
      <c r="LM114">
        <v>-35.499677818999999</v>
      </c>
      <c r="LN114">
        <v>-35.963709101999996</v>
      </c>
      <c r="LO114">
        <v>-40.408370787999999</v>
      </c>
      <c r="LP114">
        <v>-36.995765058000003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108.68145000000001</v>
      </c>
      <c r="LY114">
        <v>107.06490000000001</v>
      </c>
      <c r="LZ114">
        <v>106.35705</v>
      </c>
      <c r="MA114">
        <v>106.046475</v>
      </c>
      <c r="MB114">
        <v>107.860275</v>
      </c>
      <c r="MC114">
        <v>0</v>
      </c>
      <c r="MD114">
        <v>0</v>
      </c>
      <c r="ME114">
        <v>-15.1583394566</v>
      </c>
      <c r="MF114">
        <v>-11.621620185600001</v>
      </c>
      <c r="MG114">
        <v>-9.7707136449000007</v>
      </c>
      <c r="MH114">
        <v>-9.4518566604000007</v>
      </c>
      <c r="MI114">
        <v>-10.2548762615</v>
      </c>
      <c r="MJ114">
        <v>-31.647599231400001</v>
      </c>
      <c r="MK114">
        <v>-6.9593780150000004</v>
      </c>
      <c r="ML114">
        <v>152.97753966759998</v>
      </c>
      <c r="MM114">
        <v>153.37942503800005</v>
      </c>
      <c r="MN114">
        <v>160.423159113</v>
      </c>
      <c r="MO114">
        <v>165.24316422059999</v>
      </c>
      <c r="MP114">
        <v>168.00938243170003</v>
      </c>
      <c r="MQ114">
        <v>42.455322487799997</v>
      </c>
      <c r="MR114">
        <v>67.487551207400003</v>
      </c>
    </row>
    <row r="115" spans="1:356" x14ac:dyDescent="0.25">
      <c r="A115">
        <v>356</v>
      </c>
      <c r="B115" t="s">
        <v>498</v>
      </c>
      <c r="C115" s="3">
        <v>42877.690254629626</v>
      </c>
      <c r="D115">
        <v>63.374299999999998</v>
      </c>
      <c r="E115">
        <v>64.818100000000001</v>
      </c>
      <c r="F115">
        <v>15</v>
      </c>
      <c r="G115">
        <v>59</v>
      </c>
      <c r="H115">
        <v>1.375</v>
      </c>
      <c r="I115">
        <v>578.41729999999995</v>
      </c>
      <c r="J115">
        <v>19565</v>
      </c>
      <c r="K115">
        <v>31</v>
      </c>
      <c r="L115">
        <v>139055</v>
      </c>
      <c r="M115">
        <v>239913</v>
      </c>
      <c r="N115">
        <v>139188</v>
      </c>
      <c r="O115">
        <v>139196</v>
      </c>
      <c r="P115">
        <v>139261</v>
      </c>
      <c r="Q115">
        <v>139303</v>
      </c>
      <c r="R115">
        <v>221127</v>
      </c>
      <c r="S115">
        <v>221135</v>
      </c>
      <c r="T115">
        <v>220848</v>
      </c>
      <c r="U115">
        <v>220855</v>
      </c>
      <c r="V115">
        <v>215616</v>
      </c>
      <c r="W115">
        <v>215624</v>
      </c>
      <c r="X115">
        <v>215491</v>
      </c>
      <c r="Y115">
        <v>215509</v>
      </c>
      <c r="Z115">
        <v>294066</v>
      </c>
      <c r="AA115">
        <v>294017</v>
      </c>
      <c r="AB115">
        <v>1359.66</v>
      </c>
      <c r="AC115">
        <v>16997.175800000001</v>
      </c>
      <c r="AD115">
        <v>6</v>
      </c>
      <c r="AE115">
        <v>245.07140000000001</v>
      </c>
      <c r="AF115">
        <v>245.07140000000001</v>
      </c>
      <c r="AG115">
        <v>245.07140000000001</v>
      </c>
      <c r="AH115">
        <v>245.07140000000001</v>
      </c>
      <c r="AI115">
        <v>210.72219999999999</v>
      </c>
      <c r="AJ115">
        <v>74.778800000000004</v>
      </c>
      <c r="AK115">
        <v>74.778800000000004</v>
      </c>
      <c r="AL115">
        <v>1171.6796999999999</v>
      </c>
      <c r="AM115">
        <v>1107.6990000000001</v>
      </c>
      <c r="AN115">
        <v>1060</v>
      </c>
      <c r="AO115">
        <v>900.81679999999994</v>
      </c>
      <c r="AP115">
        <v>1052.1265000000001</v>
      </c>
      <c r="AQ115">
        <v>993.82950000000005</v>
      </c>
      <c r="AR115">
        <v>974.23969999999997</v>
      </c>
      <c r="AS115">
        <v>956.15480000000002</v>
      </c>
      <c r="AT115">
        <v>938.69069999999999</v>
      </c>
      <c r="AU115">
        <v>927.8134</v>
      </c>
      <c r="AV115">
        <v>915.93340000000001</v>
      </c>
      <c r="AW115">
        <v>902.25260000000003</v>
      </c>
      <c r="AX115">
        <v>15.8</v>
      </c>
      <c r="AY115">
        <v>17.2</v>
      </c>
      <c r="AZ115">
        <v>32.236600000000003</v>
      </c>
      <c r="BA115">
        <v>20.988600000000002</v>
      </c>
      <c r="BB115">
        <v>14.164300000000001</v>
      </c>
      <c r="BC115">
        <v>10.4747</v>
      </c>
      <c r="BD115">
        <v>7.7948000000000004</v>
      </c>
      <c r="BE115">
        <v>5.9036</v>
      </c>
      <c r="BF115">
        <v>4.5879000000000003</v>
      </c>
      <c r="BG115">
        <v>3.8420000000000001</v>
      </c>
      <c r="BH115">
        <v>3.8801999999999999</v>
      </c>
      <c r="BI115">
        <v>82.39</v>
      </c>
      <c r="BJ115">
        <v>126.6</v>
      </c>
      <c r="BK115">
        <v>125</v>
      </c>
      <c r="BL115">
        <v>186.66</v>
      </c>
      <c r="BM115">
        <v>171.52</v>
      </c>
      <c r="BN115">
        <v>254.66</v>
      </c>
      <c r="BO115">
        <v>228.7</v>
      </c>
      <c r="BP115">
        <v>345.36</v>
      </c>
      <c r="BQ115">
        <v>305.37</v>
      </c>
      <c r="BR115">
        <v>462.4</v>
      </c>
      <c r="BS115">
        <v>395.32</v>
      </c>
      <c r="BT115">
        <v>597.53</v>
      </c>
      <c r="BU115">
        <v>476.14</v>
      </c>
      <c r="BV115">
        <v>716.18</v>
      </c>
      <c r="BW115">
        <v>51.3</v>
      </c>
      <c r="BX115">
        <v>43.5</v>
      </c>
      <c r="BY115">
        <v>37.283499999999997</v>
      </c>
      <c r="BZ115">
        <v>-7.5777760000000001</v>
      </c>
      <c r="CA115">
        <v>-6.8240999999999996</v>
      </c>
      <c r="CB115">
        <v>10.656499999999999</v>
      </c>
      <c r="CC115">
        <v>-3.1402999999999999</v>
      </c>
      <c r="CD115">
        <v>-6.8240999999999996</v>
      </c>
      <c r="CE115">
        <v>5802096</v>
      </c>
      <c r="CF115">
        <v>2</v>
      </c>
      <c r="CI115">
        <v>4.2786</v>
      </c>
      <c r="CJ115">
        <v>8.1507000000000005</v>
      </c>
      <c r="CK115">
        <v>9.7636000000000003</v>
      </c>
      <c r="CL115">
        <v>11.900700000000001</v>
      </c>
      <c r="CM115">
        <v>13.582100000000001</v>
      </c>
      <c r="CN115">
        <v>18.2471</v>
      </c>
      <c r="CO115">
        <v>4.5387000000000004</v>
      </c>
      <c r="CP115">
        <v>8.4710000000000001</v>
      </c>
      <c r="CQ115">
        <v>10.3597</v>
      </c>
      <c r="CR115">
        <v>12.7242</v>
      </c>
      <c r="CS115">
        <v>15.022600000000001</v>
      </c>
      <c r="CT115">
        <v>20.685500000000001</v>
      </c>
      <c r="CU115">
        <v>24.915900000000001</v>
      </c>
      <c r="CV115">
        <v>25.062100000000001</v>
      </c>
      <c r="CW115">
        <v>25.063600000000001</v>
      </c>
      <c r="CX115">
        <v>25.159099999999999</v>
      </c>
      <c r="CY115">
        <v>25.0471</v>
      </c>
      <c r="CZ115">
        <v>24.962599999999998</v>
      </c>
      <c r="DB115">
        <v>21384</v>
      </c>
      <c r="DC115">
        <v>832</v>
      </c>
      <c r="DD115">
        <v>6</v>
      </c>
      <c r="DF115" t="s">
        <v>544</v>
      </c>
      <c r="DG115">
        <v>381</v>
      </c>
      <c r="DH115">
        <v>1125</v>
      </c>
      <c r="DI115">
        <v>9</v>
      </c>
      <c r="DJ115">
        <v>6</v>
      </c>
      <c r="DK115">
        <v>35</v>
      </c>
      <c r="DL115">
        <v>-0.5</v>
      </c>
      <c r="DM115">
        <v>-7.5777760000000001</v>
      </c>
      <c r="DN115">
        <v>1751.7428</v>
      </c>
      <c r="DO115">
        <v>1574.6713999999999</v>
      </c>
      <c r="DP115">
        <v>1435.0358000000001</v>
      </c>
      <c r="DQ115">
        <v>1402.1857</v>
      </c>
      <c r="DR115">
        <v>1294.0358000000001</v>
      </c>
      <c r="DS115">
        <v>1177.1143</v>
      </c>
      <c r="DT115">
        <v>1314.9</v>
      </c>
      <c r="DU115">
        <v>44.444299999999998</v>
      </c>
      <c r="DV115">
        <v>38.454999999999998</v>
      </c>
      <c r="DW115">
        <v>38.04</v>
      </c>
      <c r="DX115">
        <v>37.897100000000002</v>
      </c>
      <c r="DY115">
        <v>34.891399999999997</v>
      </c>
      <c r="DZ115">
        <v>76.227099999999993</v>
      </c>
      <c r="EA115">
        <v>19.354299999999999</v>
      </c>
      <c r="EB115">
        <v>32.236600000000003</v>
      </c>
      <c r="EC115">
        <v>20.988600000000002</v>
      </c>
      <c r="ED115">
        <v>14.164300000000001</v>
      </c>
      <c r="EE115">
        <v>10.4747</v>
      </c>
      <c r="EF115">
        <v>7.7948000000000004</v>
      </c>
      <c r="EG115">
        <v>5.9036</v>
      </c>
      <c r="EH115">
        <v>4.5879000000000003</v>
      </c>
      <c r="EI115">
        <v>3.8420000000000001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7.1848999999999996E-2</v>
      </c>
      <c r="EY115">
        <v>5.7660000000000003E-2</v>
      </c>
      <c r="EZ115">
        <v>4.7885999999999998E-2</v>
      </c>
      <c r="FA115">
        <v>3.2474000000000003E-2</v>
      </c>
      <c r="FB115">
        <v>3.4065999999999999E-2</v>
      </c>
      <c r="FC115">
        <v>2.7125E-2</v>
      </c>
      <c r="FD115">
        <v>2.5142999999999999E-2</v>
      </c>
      <c r="FE115">
        <v>-1.2179999999999999E-3</v>
      </c>
      <c r="FF115">
        <v>-3.5140000000000002E-3</v>
      </c>
      <c r="FG115">
        <v>-8.4670000000000006E-3</v>
      </c>
      <c r="FH115">
        <v>-5.0480000000000004E-3</v>
      </c>
      <c r="FI115">
        <v>-7.0219999999999996E-3</v>
      </c>
      <c r="FJ115">
        <v>1.5499999999999999E-3</v>
      </c>
      <c r="FK115">
        <v>1.8860000000000001E-3</v>
      </c>
      <c r="FL115">
        <v>8.5570999999999994E-2</v>
      </c>
      <c r="FM115">
        <v>8.1197000000000005E-2</v>
      </c>
      <c r="FN115">
        <v>7.9590999999999995E-2</v>
      </c>
      <c r="FO115">
        <v>7.6222999999999999E-2</v>
      </c>
      <c r="FP115">
        <v>8.3065E-2</v>
      </c>
      <c r="FQ115">
        <v>0.110862</v>
      </c>
      <c r="FR115">
        <v>0.104227</v>
      </c>
      <c r="FS115">
        <v>-0.22519800000000001</v>
      </c>
      <c r="FT115">
        <v>-0.22139800000000001</v>
      </c>
      <c r="FU115">
        <v>-0.21964900000000001</v>
      </c>
      <c r="FV115">
        <v>-0.219002</v>
      </c>
      <c r="FW115">
        <v>-0.22311600000000001</v>
      </c>
      <c r="FX115">
        <v>-0.233594</v>
      </c>
      <c r="FY115">
        <v>-0.22798599999999999</v>
      </c>
      <c r="FZ115">
        <v>-1.3609659999999999</v>
      </c>
      <c r="GA115">
        <v>-1.3279669999999999</v>
      </c>
      <c r="GB115">
        <v>-1.3119510000000001</v>
      </c>
      <c r="GC115">
        <v>-1.307215</v>
      </c>
      <c r="GD115">
        <v>-1.3438239999999999</v>
      </c>
      <c r="GE115">
        <v>-1.4632890000000001</v>
      </c>
      <c r="GF115">
        <v>-1.4134329999999999</v>
      </c>
      <c r="GG115">
        <v>-0.35397400000000001</v>
      </c>
      <c r="GH115">
        <v>-0.32224199999999997</v>
      </c>
      <c r="GI115">
        <v>-0.30957899999999999</v>
      </c>
      <c r="GJ115">
        <v>-0.30587599999999998</v>
      </c>
      <c r="GK115">
        <v>-0.34459000000000001</v>
      </c>
      <c r="GL115">
        <v>-0.48361700000000002</v>
      </c>
      <c r="GM115">
        <v>-0.418659</v>
      </c>
      <c r="GN115">
        <v>-0.41018900000000003</v>
      </c>
      <c r="GO115">
        <v>-0.374282</v>
      </c>
      <c r="GP115">
        <v>-0.35836600000000002</v>
      </c>
      <c r="GQ115">
        <v>-0.35191299999999998</v>
      </c>
      <c r="GR115">
        <v>-0.38997700000000002</v>
      </c>
      <c r="GS115">
        <v>-0.47224300000000002</v>
      </c>
      <c r="GT115">
        <v>-0.420485</v>
      </c>
      <c r="GU115">
        <v>0.41695700000000002</v>
      </c>
      <c r="GV115">
        <v>0.38827400000000001</v>
      </c>
      <c r="GW115">
        <v>0.35789199999999999</v>
      </c>
      <c r="GX115">
        <v>0.31969500000000001</v>
      </c>
      <c r="GY115">
        <v>0.52635799999999999</v>
      </c>
      <c r="GZ115">
        <v>0.43348500000000001</v>
      </c>
      <c r="HA115">
        <v>0.38439899999999999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-1.448097</v>
      </c>
      <c r="HJ115">
        <v>-1.4265540000000001</v>
      </c>
      <c r="HK115">
        <v>-1.417073</v>
      </c>
      <c r="HL115">
        <v>-1.4129050000000001</v>
      </c>
      <c r="HM115">
        <v>-1.4370080000000001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735.78300000000002</v>
      </c>
      <c r="HX115">
        <v>0</v>
      </c>
      <c r="HZ115">
        <v>735.60400000000004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760.26099999999997</v>
      </c>
      <c r="IJ115">
        <v>0</v>
      </c>
      <c r="IL115">
        <v>760.46699999999998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771.12900000000002</v>
      </c>
      <c r="IV115">
        <v>0</v>
      </c>
      <c r="IX115">
        <v>771.19600000000003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777.053</v>
      </c>
      <c r="JH115">
        <v>0</v>
      </c>
      <c r="JJ115">
        <v>776.97699999999998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745.37800000000004</v>
      </c>
      <c r="JT115">
        <v>0</v>
      </c>
      <c r="JV115">
        <v>745.10400000000004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723.73400000000004</v>
      </c>
      <c r="KF115">
        <v>0.10199999999999999</v>
      </c>
      <c r="KH115">
        <v>723.89800000000002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760.58699999999999</v>
      </c>
      <c r="KR115">
        <v>2.5000000000000001E-2</v>
      </c>
      <c r="KT115">
        <v>760.61500000000001</v>
      </c>
      <c r="KU115">
        <v>2.5000000000000001E-2</v>
      </c>
      <c r="KV115">
        <v>149.8983831388</v>
      </c>
      <c r="KW115">
        <v>127.8585936658</v>
      </c>
      <c r="KX115">
        <v>114.21593435779999</v>
      </c>
      <c r="KY115">
        <v>106.8788006111</v>
      </c>
      <c r="KZ115">
        <v>107.48908372700001</v>
      </c>
      <c r="LA115">
        <v>130.49724552660001</v>
      </c>
      <c r="LB115">
        <v>137.0480823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-23.7331504</v>
      </c>
      <c r="LI115">
        <v>-5.7908444000000001</v>
      </c>
      <c r="LJ115">
        <v>-96.126389545999999</v>
      </c>
      <c r="LK115">
        <v>-71.904101181999991</v>
      </c>
      <c r="LL115">
        <v>-51.715796468999997</v>
      </c>
      <c r="LM115">
        <v>-35.851678590000006</v>
      </c>
      <c r="LN115">
        <v>-36.342376255999994</v>
      </c>
      <c r="LO115">
        <v>-41.959812075000002</v>
      </c>
      <c r="LP115">
        <v>-38.203680556999991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108.607275</v>
      </c>
      <c r="LY115">
        <v>106.99155</v>
      </c>
      <c r="LZ115">
        <v>106.280475</v>
      </c>
      <c r="MA115">
        <v>105.96787500000001</v>
      </c>
      <c r="MB115">
        <v>107.77560000000001</v>
      </c>
      <c r="MC115">
        <v>0</v>
      </c>
      <c r="MD115">
        <v>0</v>
      </c>
      <c r="ME115">
        <v>-15.7321266482</v>
      </c>
      <c r="MF115">
        <v>-12.391816109999999</v>
      </c>
      <c r="MG115">
        <v>-11.77638516</v>
      </c>
      <c r="MH115">
        <v>-11.5918133596</v>
      </c>
      <c r="MI115">
        <v>-12.023227525999999</v>
      </c>
      <c r="MJ115">
        <v>-36.8647214207</v>
      </c>
      <c r="MK115">
        <v>-8.1028518836999996</v>
      </c>
      <c r="ML115">
        <v>146.64714194460001</v>
      </c>
      <c r="MM115">
        <v>150.55422637379999</v>
      </c>
      <c r="MN115">
        <v>157.0042277288</v>
      </c>
      <c r="MO115">
        <v>165.40318366150001</v>
      </c>
      <c r="MP115">
        <v>166.89907994500001</v>
      </c>
      <c r="MQ115">
        <v>27.939561630900009</v>
      </c>
      <c r="MR115">
        <v>84.950705459300025</v>
      </c>
    </row>
    <row r="116" spans="1:356" x14ac:dyDescent="0.25">
      <c r="A116">
        <v>356</v>
      </c>
      <c r="B116" t="s">
        <v>499</v>
      </c>
      <c r="C116" s="3">
        <v>42877.691481481481</v>
      </c>
      <c r="D116">
        <v>62.994799999999998</v>
      </c>
      <c r="E116">
        <v>64.4726</v>
      </c>
      <c r="F116">
        <v>46</v>
      </c>
      <c r="G116">
        <v>59</v>
      </c>
      <c r="H116">
        <v>1.375</v>
      </c>
      <c r="I116">
        <v>578.9325</v>
      </c>
      <c r="J116">
        <v>19603</v>
      </c>
      <c r="K116">
        <v>31</v>
      </c>
      <c r="L116">
        <v>139055</v>
      </c>
      <c r="M116">
        <v>239913</v>
      </c>
      <c r="N116">
        <v>139188</v>
      </c>
      <c r="O116">
        <v>139196</v>
      </c>
      <c r="P116">
        <v>139261</v>
      </c>
      <c r="Q116">
        <v>139303</v>
      </c>
      <c r="R116">
        <v>221127</v>
      </c>
      <c r="S116">
        <v>221135</v>
      </c>
      <c r="T116">
        <v>220848</v>
      </c>
      <c r="U116">
        <v>220855</v>
      </c>
      <c r="V116">
        <v>215616</v>
      </c>
      <c r="W116">
        <v>215624</v>
      </c>
      <c r="X116">
        <v>215491</v>
      </c>
      <c r="Y116">
        <v>215509</v>
      </c>
      <c r="Z116">
        <v>294066</v>
      </c>
      <c r="AA116">
        <v>294017</v>
      </c>
      <c r="AB116">
        <v>1359.66</v>
      </c>
      <c r="AC116">
        <v>17036.769499999999</v>
      </c>
      <c r="AD116">
        <v>6</v>
      </c>
      <c r="AE116">
        <v>245.58240000000001</v>
      </c>
      <c r="AF116">
        <v>245.58240000000001</v>
      </c>
      <c r="AG116">
        <v>245.58240000000001</v>
      </c>
      <c r="AH116">
        <v>245.58240000000001</v>
      </c>
      <c r="AI116">
        <v>211.23320000000001</v>
      </c>
      <c r="AJ116">
        <v>75.2898</v>
      </c>
      <c r="AK116">
        <v>75.2898</v>
      </c>
      <c r="AL116">
        <v>1170.5078000000001</v>
      </c>
      <c r="AM116">
        <v>1106.9457</v>
      </c>
      <c r="AN116">
        <v>1055.6666</v>
      </c>
      <c r="AO116">
        <v>896.02080000000001</v>
      </c>
      <c r="AP116">
        <v>1044.8320000000001</v>
      </c>
      <c r="AQ116">
        <v>987.77610000000004</v>
      </c>
      <c r="AR116">
        <v>968.60209999999995</v>
      </c>
      <c r="AS116">
        <v>950.87710000000004</v>
      </c>
      <c r="AT116">
        <v>933.42529999999999</v>
      </c>
      <c r="AU116">
        <v>922.79349999999999</v>
      </c>
      <c r="AV116">
        <v>912.05340000000001</v>
      </c>
      <c r="AW116">
        <v>896.74689999999998</v>
      </c>
      <c r="AX116">
        <v>15.8</v>
      </c>
      <c r="AY116">
        <v>21.2</v>
      </c>
      <c r="AZ116">
        <v>32.524999999999999</v>
      </c>
      <c r="BA116">
        <v>21.089700000000001</v>
      </c>
      <c r="BB116">
        <v>14.144399999999999</v>
      </c>
      <c r="BC116">
        <v>10.424099999999999</v>
      </c>
      <c r="BD116">
        <v>7.7792000000000003</v>
      </c>
      <c r="BE116">
        <v>5.9050000000000002</v>
      </c>
      <c r="BF116">
        <v>4.4881000000000002</v>
      </c>
      <c r="BG116">
        <v>3.8460000000000001</v>
      </c>
      <c r="BH116">
        <v>3.8755000000000002</v>
      </c>
      <c r="BI116">
        <v>82.48</v>
      </c>
      <c r="BJ116">
        <v>127.34</v>
      </c>
      <c r="BK116">
        <v>125.29</v>
      </c>
      <c r="BL116">
        <v>189.06</v>
      </c>
      <c r="BM116">
        <v>171.83</v>
      </c>
      <c r="BN116">
        <v>258.77999999999997</v>
      </c>
      <c r="BO116">
        <v>229.73</v>
      </c>
      <c r="BP116">
        <v>348.12</v>
      </c>
      <c r="BQ116">
        <v>306.72000000000003</v>
      </c>
      <c r="BR116">
        <v>464.21</v>
      </c>
      <c r="BS116">
        <v>398.33</v>
      </c>
      <c r="BT116">
        <v>605.52</v>
      </c>
      <c r="BU116">
        <v>476.82</v>
      </c>
      <c r="BV116">
        <v>717.94</v>
      </c>
      <c r="BW116">
        <v>50.3</v>
      </c>
      <c r="BX116">
        <v>43.7</v>
      </c>
      <c r="BY116">
        <v>37.124699999999997</v>
      </c>
      <c r="BZ116">
        <v>-68.733329999999995</v>
      </c>
      <c r="CA116">
        <v>-54.580399999999997</v>
      </c>
      <c r="CB116">
        <v>54.580399999999997</v>
      </c>
      <c r="CC116">
        <v>35.484400000000001</v>
      </c>
      <c r="CD116">
        <v>-54.580399999999997</v>
      </c>
      <c r="CE116">
        <v>5802096</v>
      </c>
      <c r="CF116">
        <v>1</v>
      </c>
      <c r="CI116">
        <v>4.4192999999999998</v>
      </c>
      <c r="CJ116">
        <v>8.2779000000000007</v>
      </c>
      <c r="CK116">
        <v>9.9742999999999995</v>
      </c>
      <c r="CL116">
        <v>12.074299999999999</v>
      </c>
      <c r="CM116">
        <v>13.8264</v>
      </c>
      <c r="CN116">
        <v>19.392099999999999</v>
      </c>
      <c r="CO116">
        <v>4.7047999999999996</v>
      </c>
      <c r="CP116">
        <v>8.6047999999999991</v>
      </c>
      <c r="CQ116">
        <v>10.329000000000001</v>
      </c>
      <c r="CR116">
        <v>12.6435</v>
      </c>
      <c r="CS116">
        <v>14.3565</v>
      </c>
      <c r="CT116">
        <v>21.65</v>
      </c>
      <c r="CU116">
        <v>24.892800000000001</v>
      </c>
      <c r="CV116">
        <v>24.950199999999999</v>
      </c>
      <c r="CW116">
        <v>25.029800000000002</v>
      </c>
      <c r="CX116">
        <v>24.837</v>
      </c>
      <c r="CY116">
        <v>24.939900000000002</v>
      </c>
      <c r="CZ116">
        <v>24.8704</v>
      </c>
      <c r="DB116">
        <v>21384</v>
      </c>
      <c r="DC116">
        <v>832</v>
      </c>
      <c r="DD116">
        <v>7</v>
      </c>
      <c r="DF116" t="s">
        <v>544</v>
      </c>
      <c r="DG116">
        <v>381</v>
      </c>
      <c r="DH116">
        <v>1125</v>
      </c>
      <c r="DI116">
        <v>9</v>
      </c>
      <c r="DJ116">
        <v>6</v>
      </c>
      <c r="DK116">
        <v>35</v>
      </c>
      <c r="DL116">
        <v>46</v>
      </c>
      <c r="DM116">
        <v>-68.733329999999995</v>
      </c>
      <c r="DN116">
        <v>1798.3571999999999</v>
      </c>
      <c r="DO116">
        <v>1607.1071999999999</v>
      </c>
      <c r="DP116">
        <v>1468.9928</v>
      </c>
      <c r="DQ116">
        <v>1376.1</v>
      </c>
      <c r="DR116">
        <v>1284.9928</v>
      </c>
      <c r="DS116">
        <v>1270.5143</v>
      </c>
      <c r="DT116">
        <v>1057.0358000000001</v>
      </c>
      <c r="DU116">
        <v>46.992899999999999</v>
      </c>
      <c r="DV116">
        <v>40.609299999999998</v>
      </c>
      <c r="DW116">
        <v>34.968600000000002</v>
      </c>
      <c r="DX116">
        <v>30.606400000000001</v>
      </c>
      <c r="DY116">
        <v>29.0471</v>
      </c>
      <c r="DZ116">
        <v>57.1721</v>
      </c>
      <c r="EA116">
        <v>10.8964</v>
      </c>
      <c r="EB116">
        <v>32.524999999999999</v>
      </c>
      <c r="EC116">
        <v>21.089700000000001</v>
      </c>
      <c r="ED116">
        <v>14.144399999999999</v>
      </c>
      <c r="EE116">
        <v>10.424099999999999</v>
      </c>
      <c r="EF116">
        <v>7.7792000000000003</v>
      </c>
      <c r="EG116">
        <v>5.9050000000000002</v>
      </c>
      <c r="EH116">
        <v>4.4881000000000002</v>
      </c>
      <c r="EI116">
        <v>3.8460000000000001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7.2214E-2</v>
      </c>
      <c r="EY116">
        <v>5.8235000000000002E-2</v>
      </c>
      <c r="EZ116">
        <v>4.8711999999999998E-2</v>
      </c>
      <c r="FA116">
        <v>3.3051999999999998E-2</v>
      </c>
      <c r="FB116">
        <v>3.4665000000000001E-2</v>
      </c>
      <c r="FC116">
        <v>2.7172000000000002E-2</v>
      </c>
      <c r="FD116">
        <v>2.5241E-2</v>
      </c>
      <c r="FE116">
        <v>-1.2179999999999999E-3</v>
      </c>
      <c r="FF116">
        <v>-3.5140000000000002E-3</v>
      </c>
      <c r="FG116">
        <v>-8.4679999999999998E-3</v>
      </c>
      <c r="FH116">
        <v>-5.0480000000000004E-3</v>
      </c>
      <c r="FI116">
        <v>-7.0229999999999997E-3</v>
      </c>
      <c r="FJ116">
        <v>2.0430000000000001E-3</v>
      </c>
      <c r="FK116">
        <v>2.2160000000000001E-3</v>
      </c>
      <c r="FL116">
        <v>8.5564000000000001E-2</v>
      </c>
      <c r="FM116">
        <v>8.1194000000000002E-2</v>
      </c>
      <c r="FN116">
        <v>7.9588999999999993E-2</v>
      </c>
      <c r="FO116">
        <v>7.6228000000000004E-2</v>
      </c>
      <c r="FP116">
        <v>8.3066000000000001E-2</v>
      </c>
      <c r="FQ116">
        <v>0.110794</v>
      </c>
      <c r="FR116">
        <v>0.104403</v>
      </c>
      <c r="FS116">
        <v>-0.22525100000000001</v>
      </c>
      <c r="FT116">
        <v>-0.22142100000000001</v>
      </c>
      <c r="FU116">
        <v>-0.21965499999999999</v>
      </c>
      <c r="FV116">
        <v>-0.21893699999999999</v>
      </c>
      <c r="FW116">
        <v>-0.22314300000000001</v>
      </c>
      <c r="FX116">
        <v>-0.23405200000000001</v>
      </c>
      <c r="FY116">
        <v>-0.227294</v>
      </c>
      <c r="FZ116">
        <v>-1.3615809999999999</v>
      </c>
      <c r="GA116">
        <v>-1.3283149999999999</v>
      </c>
      <c r="GB116">
        <v>-1.312157</v>
      </c>
      <c r="GC116">
        <v>-1.306818</v>
      </c>
      <c r="GD116">
        <v>-1.3450789999999999</v>
      </c>
      <c r="GE116">
        <v>-1.4709099999999999</v>
      </c>
      <c r="GF116">
        <v>-1.41089</v>
      </c>
      <c r="GG116">
        <v>-0.353738</v>
      </c>
      <c r="GH116">
        <v>-0.322106</v>
      </c>
      <c r="GI116">
        <v>-0.30949100000000002</v>
      </c>
      <c r="GJ116">
        <v>-0.30597099999999999</v>
      </c>
      <c r="GK116">
        <v>-0.34456599999999998</v>
      </c>
      <c r="GL116">
        <v>-0.48238599999999998</v>
      </c>
      <c r="GM116">
        <v>-0.42148999999999998</v>
      </c>
      <c r="GN116">
        <v>-0.41089599999999998</v>
      </c>
      <c r="GO116">
        <v>-0.37465700000000002</v>
      </c>
      <c r="GP116">
        <v>-0.35858099999999998</v>
      </c>
      <c r="GQ116">
        <v>-0.35149900000000001</v>
      </c>
      <c r="GR116">
        <v>-0.389963</v>
      </c>
      <c r="GS116">
        <v>-0.47542000000000001</v>
      </c>
      <c r="GT116">
        <v>-0.412935</v>
      </c>
      <c r="GU116">
        <v>0.41675699999999999</v>
      </c>
      <c r="GV116">
        <v>0.38781199999999999</v>
      </c>
      <c r="GW116">
        <v>0.35725400000000002</v>
      </c>
      <c r="GX116">
        <v>0.31879800000000003</v>
      </c>
      <c r="GY116">
        <v>0.52388199999999996</v>
      </c>
      <c r="GZ116">
        <v>0.42957699999999999</v>
      </c>
      <c r="HA116">
        <v>0.38403799999999999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-1.4483079999999999</v>
      </c>
      <c r="HJ116">
        <v>-1.426766</v>
      </c>
      <c r="HK116">
        <v>-1.4173370000000001</v>
      </c>
      <c r="HL116">
        <v>-1.4132020000000001</v>
      </c>
      <c r="HM116">
        <v>-1.4373769999999999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735.78300000000002</v>
      </c>
      <c r="HX116">
        <v>0</v>
      </c>
      <c r="HZ116">
        <v>735.60400000000004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760.26099999999997</v>
      </c>
      <c r="IJ116">
        <v>0</v>
      </c>
      <c r="IL116">
        <v>760.46699999999998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771.12900000000002</v>
      </c>
      <c r="IV116">
        <v>0</v>
      </c>
      <c r="IX116">
        <v>771.19600000000003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777.053</v>
      </c>
      <c r="JH116">
        <v>0</v>
      </c>
      <c r="JJ116">
        <v>776.97699999999998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745.37800000000004</v>
      </c>
      <c r="JT116">
        <v>0</v>
      </c>
      <c r="JV116">
        <v>745.10400000000004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723.73400000000004</v>
      </c>
      <c r="KF116">
        <v>0.10199999999999999</v>
      </c>
      <c r="KH116">
        <v>723.89800000000002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760.58699999999999</v>
      </c>
      <c r="KR116">
        <v>2.5000000000000001E-2</v>
      </c>
      <c r="KT116">
        <v>760.61500000000001</v>
      </c>
      <c r="KU116">
        <v>2.5000000000000001E-2</v>
      </c>
      <c r="KV116">
        <v>153.87463546079999</v>
      </c>
      <c r="KW116">
        <v>130.48746199679999</v>
      </c>
      <c r="KX116">
        <v>116.91566795919999</v>
      </c>
      <c r="KY116">
        <v>104.8973508</v>
      </c>
      <c r="KZ116">
        <v>106.7392119248</v>
      </c>
      <c r="LA116">
        <v>140.7653613542</v>
      </c>
      <c r="LB116">
        <v>110.3577086274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-23.779683199999997</v>
      </c>
      <c r="LI116">
        <v>-5.7732675999999996</v>
      </c>
      <c r="LJ116">
        <v>-96.666804676000012</v>
      </c>
      <c r="LK116">
        <v>-72.686725114999987</v>
      </c>
      <c r="LL116">
        <v>-52.806446307999998</v>
      </c>
      <c r="LM116">
        <v>-36.596131272000001</v>
      </c>
      <c r="LN116">
        <v>-37.180673717999994</v>
      </c>
      <c r="LO116">
        <v>-42.972635650000001</v>
      </c>
      <c r="LP116">
        <v>-38.738806729999993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108.62309999999999</v>
      </c>
      <c r="LY116">
        <v>107.00744999999999</v>
      </c>
      <c r="LZ116">
        <v>106.300275</v>
      </c>
      <c r="MA116">
        <v>105.99015</v>
      </c>
      <c r="MB116">
        <v>107.803275</v>
      </c>
      <c r="MC116">
        <v>0</v>
      </c>
      <c r="MD116">
        <v>0</v>
      </c>
      <c r="ME116">
        <v>-16.623174460199998</v>
      </c>
      <c r="MF116">
        <v>-13.080499185799999</v>
      </c>
      <c r="MG116">
        <v>-10.822466982600002</v>
      </c>
      <c r="MH116">
        <v>-9.3646708144000002</v>
      </c>
      <c r="MI116">
        <v>-10.008643058599999</v>
      </c>
      <c r="MJ116">
        <v>-27.579020630599999</v>
      </c>
      <c r="MK116">
        <v>-4.5927236359999997</v>
      </c>
      <c r="ML116">
        <v>149.20775632459998</v>
      </c>
      <c r="MM116">
        <v>151.727687696</v>
      </c>
      <c r="MN116">
        <v>159.5870296686</v>
      </c>
      <c r="MO116">
        <v>164.92669871359999</v>
      </c>
      <c r="MP116">
        <v>167.35317014820001</v>
      </c>
      <c r="MQ116">
        <v>46.434021873600003</v>
      </c>
      <c r="MR116">
        <v>61.252910661400009</v>
      </c>
    </row>
    <row r="117" spans="1:356" x14ac:dyDescent="0.25">
      <c r="A117">
        <v>356</v>
      </c>
      <c r="B117" t="s">
        <v>500</v>
      </c>
      <c r="C117" s="3">
        <v>42877.692650462966</v>
      </c>
      <c r="D117">
        <v>62.653700000000001</v>
      </c>
      <c r="E117">
        <v>64.1417</v>
      </c>
      <c r="F117">
        <v>40</v>
      </c>
      <c r="G117">
        <v>57</v>
      </c>
      <c r="H117">
        <v>1.375</v>
      </c>
      <c r="I117">
        <v>577.303</v>
      </c>
      <c r="J117">
        <v>19535</v>
      </c>
      <c r="K117">
        <v>31</v>
      </c>
      <c r="L117">
        <v>139055</v>
      </c>
      <c r="M117">
        <v>239913</v>
      </c>
      <c r="N117">
        <v>139188</v>
      </c>
      <c r="O117">
        <v>139196</v>
      </c>
      <c r="P117">
        <v>139261</v>
      </c>
      <c r="Q117">
        <v>139303</v>
      </c>
      <c r="R117">
        <v>221127</v>
      </c>
      <c r="S117">
        <v>221135</v>
      </c>
      <c r="T117">
        <v>220848</v>
      </c>
      <c r="U117">
        <v>220855</v>
      </c>
      <c r="V117">
        <v>215616</v>
      </c>
      <c r="W117">
        <v>215624</v>
      </c>
      <c r="X117">
        <v>215491</v>
      </c>
      <c r="Y117">
        <v>215509</v>
      </c>
      <c r="Z117">
        <v>294066</v>
      </c>
      <c r="AA117">
        <v>294017</v>
      </c>
      <c r="AB117">
        <v>1359.66</v>
      </c>
      <c r="AC117">
        <v>17036.769499999999</v>
      </c>
      <c r="AD117">
        <v>6</v>
      </c>
      <c r="AE117">
        <v>246.09200000000001</v>
      </c>
      <c r="AF117">
        <v>246.09200000000001</v>
      </c>
      <c r="AG117">
        <v>246.09200000000001</v>
      </c>
      <c r="AH117">
        <v>246.09200000000001</v>
      </c>
      <c r="AI117">
        <v>211.74279999999999</v>
      </c>
      <c r="AJ117">
        <v>75.799499999999995</v>
      </c>
      <c r="AK117">
        <v>75.799499999999995</v>
      </c>
      <c r="AL117">
        <v>1154.1016</v>
      </c>
      <c r="AM117">
        <v>1097.4891</v>
      </c>
      <c r="AN117">
        <v>1048</v>
      </c>
      <c r="AO117">
        <v>898.09339999999997</v>
      </c>
      <c r="AP117">
        <v>1041.0329999999999</v>
      </c>
      <c r="AQ117">
        <v>986.96900000000005</v>
      </c>
      <c r="AR117">
        <v>969.23900000000003</v>
      </c>
      <c r="AS117">
        <v>952.8107</v>
      </c>
      <c r="AT117">
        <v>936.76469999999995</v>
      </c>
      <c r="AU117">
        <v>926.7654</v>
      </c>
      <c r="AV117">
        <v>916.50959999999998</v>
      </c>
      <c r="AW117">
        <v>903.38890000000004</v>
      </c>
      <c r="AX117">
        <v>15.6</v>
      </c>
      <c r="AY117">
        <v>21.2</v>
      </c>
      <c r="AZ117">
        <v>32.4878</v>
      </c>
      <c r="BA117">
        <v>21.292400000000001</v>
      </c>
      <c r="BB117">
        <v>14.3866</v>
      </c>
      <c r="BC117">
        <v>10.6616</v>
      </c>
      <c r="BD117">
        <v>7.9249999999999998</v>
      </c>
      <c r="BE117">
        <v>6.0274000000000001</v>
      </c>
      <c r="BF117">
        <v>4.5978000000000003</v>
      </c>
      <c r="BG117">
        <v>3.8431999999999999</v>
      </c>
      <c r="BH117">
        <v>3.8704000000000001</v>
      </c>
      <c r="BI117">
        <v>86.79</v>
      </c>
      <c r="BJ117">
        <v>129.69</v>
      </c>
      <c r="BK117">
        <v>131.25</v>
      </c>
      <c r="BL117">
        <v>190.01</v>
      </c>
      <c r="BM117">
        <v>180.09</v>
      </c>
      <c r="BN117">
        <v>259.19</v>
      </c>
      <c r="BO117">
        <v>240.44</v>
      </c>
      <c r="BP117">
        <v>348.97</v>
      </c>
      <c r="BQ117">
        <v>321.43</v>
      </c>
      <c r="BR117">
        <v>465.87</v>
      </c>
      <c r="BS117">
        <v>417.94</v>
      </c>
      <c r="BT117">
        <v>608.41999999999996</v>
      </c>
      <c r="BU117">
        <v>507.17</v>
      </c>
      <c r="BV117">
        <v>738.17</v>
      </c>
      <c r="BW117">
        <v>50.2</v>
      </c>
      <c r="BX117">
        <v>43.4</v>
      </c>
      <c r="BY117">
        <v>34.9191</v>
      </c>
      <c r="BZ117">
        <v>-21.588889999999999</v>
      </c>
      <c r="CA117">
        <v>-10.742000000000001</v>
      </c>
      <c r="CB117">
        <v>22.161899999999999</v>
      </c>
      <c r="CC117">
        <v>28.344200000000001</v>
      </c>
      <c r="CD117">
        <v>-10.742000000000001</v>
      </c>
      <c r="CE117">
        <v>5801811</v>
      </c>
      <c r="CF117">
        <v>2</v>
      </c>
      <c r="CI117">
        <v>4.3914</v>
      </c>
      <c r="CJ117">
        <v>8.0863999999999994</v>
      </c>
      <c r="CK117">
        <v>9.7643000000000004</v>
      </c>
      <c r="CL117">
        <v>11.881399999999999</v>
      </c>
      <c r="CM117">
        <v>13.4336</v>
      </c>
      <c r="CN117">
        <v>17.996400000000001</v>
      </c>
      <c r="CO117">
        <v>5.1052</v>
      </c>
      <c r="CP117">
        <v>8.4517000000000007</v>
      </c>
      <c r="CQ117">
        <v>10.253399999999999</v>
      </c>
      <c r="CR117">
        <v>13.201700000000001</v>
      </c>
      <c r="CS117">
        <v>14.5586</v>
      </c>
      <c r="CT117">
        <v>20.058599999999998</v>
      </c>
      <c r="CU117">
        <v>24.978400000000001</v>
      </c>
      <c r="CV117">
        <v>25.0184</v>
      </c>
      <c r="CW117">
        <v>25.049399999999999</v>
      </c>
      <c r="CX117">
        <v>24.968499999999999</v>
      </c>
      <c r="CY117">
        <v>25.064599999999999</v>
      </c>
      <c r="CZ117">
        <v>24.815100000000001</v>
      </c>
      <c r="DB117">
        <v>21384</v>
      </c>
      <c r="DC117">
        <v>832</v>
      </c>
      <c r="DD117">
        <v>8</v>
      </c>
      <c r="DF117" t="s">
        <v>544</v>
      </c>
      <c r="DG117">
        <v>381</v>
      </c>
      <c r="DH117">
        <v>1125</v>
      </c>
      <c r="DI117">
        <v>9</v>
      </c>
      <c r="DJ117">
        <v>6</v>
      </c>
      <c r="DK117">
        <v>35</v>
      </c>
      <c r="DL117">
        <v>64</v>
      </c>
      <c r="DM117">
        <v>-21.588889999999999</v>
      </c>
      <c r="DN117">
        <v>1805.3571999999999</v>
      </c>
      <c r="DO117">
        <v>1621.6071999999999</v>
      </c>
      <c r="DP117">
        <v>1481.4070999999999</v>
      </c>
      <c r="DQ117">
        <v>1404.8071</v>
      </c>
      <c r="DR117">
        <v>1286.0929000000001</v>
      </c>
      <c r="DS117">
        <v>1249.9572000000001</v>
      </c>
      <c r="DT117">
        <v>1270.5786000000001</v>
      </c>
      <c r="DU117">
        <v>70.4114</v>
      </c>
      <c r="DV117">
        <v>67.907899999999998</v>
      </c>
      <c r="DW117">
        <v>72.745699999999999</v>
      </c>
      <c r="DX117">
        <v>66.994299999999996</v>
      </c>
      <c r="DY117">
        <v>40.483600000000003</v>
      </c>
      <c r="DZ117">
        <v>73.255700000000004</v>
      </c>
      <c r="EA117">
        <v>13.7164</v>
      </c>
      <c r="EB117">
        <v>32.4878</v>
      </c>
      <c r="EC117">
        <v>21.292400000000001</v>
      </c>
      <c r="ED117">
        <v>14.3866</v>
      </c>
      <c r="EE117">
        <v>10.6616</v>
      </c>
      <c r="EF117">
        <v>7.9249999999999998</v>
      </c>
      <c r="EG117">
        <v>6.0274000000000001</v>
      </c>
      <c r="EH117">
        <v>4.5978000000000003</v>
      </c>
      <c r="EI117">
        <v>3.8431999999999999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7.2210999999999997E-2</v>
      </c>
      <c r="EY117">
        <v>5.8437000000000003E-2</v>
      </c>
      <c r="EZ117">
        <v>4.8897999999999997E-2</v>
      </c>
      <c r="FA117">
        <v>3.3427999999999999E-2</v>
      </c>
      <c r="FB117">
        <v>3.5056999999999998E-2</v>
      </c>
      <c r="FC117">
        <v>2.7719000000000001E-2</v>
      </c>
      <c r="FD117">
        <v>2.5714999999999998E-2</v>
      </c>
      <c r="FE117">
        <v>-1.2179999999999999E-3</v>
      </c>
      <c r="FF117">
        <v>-3.5140000000000002E-3</v>
      </c>
      <c r="FG117">
        <v>-8.4679999999999998E-3</v>
      </c>
      <c r="FH117">
        <v>-5.0480000000000004E-3</v>
      </c>
      <c r="FI117">
        <v>-7.0229999999999997E-3</v>
      </c>
      <c r="FJ117">
        <v>2.297E-3</v>
      </c>
      <c r="FK117">
        <v>2.3930000000000002E-3</v>
      </c>
      <c r="FL117">
        <v>8.5566000000000003E-2</v>
      </c>
      <c r="FM117">
        <v>8.1190999999999999E-2</v>
      </c>
      <c r="FN117">
        <v>7.9585000000000003E-2</v>
      </c>
      <c r="FO117">
        <v>7.6224E-2</v>
      </c>
      <c r="FP117">
        <v>8.3068000000000003E-2</v>
      </c>
      <c r="FQ117">
        <v>0.11082</v>
      </c>
      <c r="FR117">
        <v>0.104255</v>
      </c>
      <c r="FS117">
        <v>-0.22526199999999999</v>
      </c>
      <c r="FT117">
        <v>-0.22147</v>
      </c>
      <c r="FU117">
        <v>-0.219726</v>
      </c>
      <c r="FV117">
        <v>-0.219002</v>
      </c>
      <c r="FW117">
        <v>-0.22314700000000001</v>
      </c>
      <c r="FX117">
        <v>-0.23406099999999999</v>
      </c>
      <c r="FY117">
        <v>-0.22812199999999999</v>
      </c>
      <c r="FZ117">
        <v>-1.361297</v>
      </c>
      <c r="GA117">
        <v>-1.3283659999999999</v>
      </c>
      <c r="GB117">
        <v>-1.312389</v>
      </c>
      <c r="GC117">
        <v>-1.3070010000000001</v>
      </c>
      <c r="GD117">
        <v>-1.344743</v>
      </c>
      <c r="GE117">
        <v>-1.4725900000000001</v>
      </c>
      <c r="GF117">
        <v>-1.4196310000000001</v>
      </c>
      <c r="GG117">
        <v>-0.35390199999999999</v>
      </c>
      <c r="GH117">
        <v>-0.32215300000000002</v>
      </c>
      <c r="GI117">
        <v>-0.30947999999999998</v>
      </c>
      <c r="GJ117">
        <v>-0.305975</v>
      </c>
      <c r="GK117">
        <v>-0.34474300000000002</v>
      </c>
      <c r="GL117">
        <v>-0.482964</v>
      </c>
      <c r="GM117">
        <v>-0.419159</v>
      </c>
      <c r="GN117">
        <v>-0.41057100000000002</v>
      </c>
      <c r="GO117">
        <v>-0.37471500000000002</v>
      </c>
      <c r="GP117">
        <v>-0.35882799999999998</v>
      </c>
      <c r="GQ117">
        <v>-0.35169099999999998</v>
      </c>
      <c r="GR117">
        <v>-0.38958799999999999</v>
      </c>
      <c r="GS117">
        <v>-0.47411399999999998</v>
      </c>
      <c r="GT117">
        <v>-0.41922900000000002</v>
      </c>
      <c r="GU117">
        <v>0.41752400000000001</v>
      </c>
      <c r="GV117">
        <v>0.38920900000000003</v>
      </c>
      <c r="GW117">
        <v>0.35921700000000001</v>
      </c>
      <c r="GX117">
        <v>0.32194800000000001</v>
      </c>
      <c r="GY117">
        <v>0.52965499999999999</v>
      </c>
      <c r="GZ117">
        <v>0.434479</v>
      </c>
      <c r="HA117">
        <v>0.38365199999999999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-1.4481329999999999</v>
      </c>
      <c r="HJ117">
        <v>-1.4265920000000001</v>
      </c>
      <c r="HK117">
        <v>-1.4171339999999999</v>
      </c>
      <c r="HL117">
        <v>-1.4129799999999999</v>
      </c>
      <c r="HM117">
        <v>-1.437111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735.78300000000002</v>
      </c>
      <c r="HX117">
        <v>0</v>
      </c>
      <c r="HZ117">
        <v>735.60400000000004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760.26099999999997</v>
      </c>
      <c r="IJ117">
        <v>0</v>
      </c>
      <c r="IL117">
        <v>760.46699999999998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771.12900000000002</v>
      </c>
      <c r="IV117">
        <v>0</v>
      </c>
      <c r="IX117">
        <v>771.19600000000003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777.053</v>
      </c>
      <c r="JH117">
        <v>0</v>
      </c>
      <c r="JJ117">
        <v>776.97699999999998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745.37800000000004</v>
      </c>
      <c r="JT117">
        <v>0</v>
      </c>
      <c r="JV117">
        <v>745.10400000000004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723.73400000000004</v>
      </c>
      <c r="KF117">
        <v>0.10199999999999999</v>
      </c>
      <c r="KH117">
        <v>723.89800000000002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760.58699999999999</v>
      </c>
      <c r="KR117">
        <v>2.5000000000000001E-2</v>
      </c>
      <c r="KT117">
        <v>760.61500000000001</v>
      </c>
      <c r="KU117">
        <v>2.5000000000000001E-2</v>
      </c>
      <c r="KV117">
        <v>154.4771941752</v>
      </c>
      <c r="KW117">
        <v>131.6599101752</v>
      </c>
      <c r="KX117">
        <v>117.89778405349999</v>
      </c>
      <c r="KY117">
        <v>107.0800163904</v>
      </c>
      <c r="KZ117">
        <v>106.83316501720002</v>
      </c>
      <c r="LA117">
        <v>138.52025690400001</v>
      </c>
      <c r="LB117">
        <v>132.464171943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-23.780597599999997</v>
      </c>
      <c r="LI117">
        <v>-5.7942987999999991</v>
      </c>
      <c r="LJ117">
        <v>-96.642557920999991</v>
      </c>
      <c r="LK117">
        <v>-72.957845817999996</v>
      </c>
      <c r="LL117">
        <v>-53.05988726999999</v>
      </c>
      <c r="LM117">
        <v>-37.092688379999998</v>
      </c>
      <c r="LN117">
        <v>-37.698525261999997</v>
      </c>
      <c r="LO117">
        <v>-44.201261440000003</v>
      </c>
      <c r="LP117">
        <v>-39.902988147999999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108.60997499999999</v>
      </c>
      <c r="LY117">
        <v>106.99440000000001</v>
      </c>
      <c r="LZ117">
        <v>106.28505</v>
      </c>
      <c r="MA117">
        <v>105.97349999999999</v>
      </c>
      <c r="MB117">
        <v>107.783325</v>
      </c>
      <c r="MC117">
        <v>0</v>
      </c>
      <c r="MD117">
        <v>0</v>
      </c>
      <c r="ME117">
        <v>-24.9187352828</v>
      </c>
      <c r="MF117">
        <v>-21.876733708700002</v>
      </c>
      <c r="MG117">
        <v>-22.513339235999997</v>
      </c>
      <c r="MH117">
        <v>-20.498580942499999</v>
      </c>
      <c r="MI117">
        <v>-13.956437714800002</v>
      </c>
      <c r="MJ117">
        <v>-35.379865894800005</v>
      </c>
      <c r="MK117">
        <v>-5.7493525076000003</v>
      </c>
      <c r="ML117">
        <v>141.52587597140001</v>
      </c>
      <c r="MM117">
        <v>143.81973064850001</v>
      </c>
      <c r="MN117">
        <v>148.60960754749999</v>
      </c>
      <c r="MO117">
        <v>155.46224706790002</v>
      </c>
      <c r="MP117">
        <v>162.96152704040006</v>
      </c>
      <c r="MQ117">
        <v>35.158531969200013</v>
      </c>
      <c r="MR117">
        <v>81.017532487400004</v>
      </c>
    </row>
    <row r="118" spans="1:356" x14ac:dyDescent="0.25">
      <c r="A118">
        <v>356</v>
      </c>
      <c r="B118" t="s">
        <v>501</v>
      </c>
      <c r="C118" s="3">
        <v>42877.693912037037</v>
      </c>
      <c r="D118">
        <v>62.218200000000003</v>
      </c>
      <c r="E118">
        <v>63.732000000000006</v>
      </c>
      <c r="F118">
        <v>52</v>
      </c>
      <c r="G118">
        <v>58</v>
      </c>
      <c r="H118">
        <v>1.375</v>
      </c>
      <c r="I118">
        <v>580.36189999999999</v>
      </c>
      <c r="J118">
        <v>19637</v>
      </c>
      <c r="K118">
        <v>31</v>
      </c>
      <c r="L118">
        <v>139055</v>
      </c>
      <c r="M118">
        <v>239913</v>
      </c>
      <c r="N118">
        <v>139188</v>
      </c>
      <c r="O118">
        <v>139196</v>
      </c>
      <c r="P118">
        <v>139261</v>
      </c>
      <c r="Q118">
        <v>139303</v>
      </c>
      <c r="R118">
        <v>221127</v>
      </c>
      <c r="S118">
        <v>221135</v>
      </c>
      <c r="T118">
        <v>220848</v>
      </c>
      <c r="U118">
        <v>220855</v>
      </c>
      <c r="V118">
        <v>215616</v>
      </c>
      <c r="W118">
        <v>215624</v>
      </c>
      <c r="X118">
        <v>215491</v>
      </c>
      <c r="Y118">
        <v>215509</v>
      </c>
      <c r="Z118">
        <v>294066</v>
      </c>
      <c r="AA118">
        <v>294017</v>
      </c>
      <c r="AB118">
        <v>1359.66</v>
      </c>
      <c r="AC118">
        <v>17076.089800000002</v>
      </c>
      <c r="AD118">
        <v>6</v>
      </c>
      <c r="AE118">
        <v>246.6044</v>
      </c>
      <c r="AF118">
        <v>246.6044</v>
      </c>
      <c r="AG118">
        <v>246.6044</v>
      </c>
      <c r="AH118">
        <v>246.6044</v>
      </c>
      <c r="AI118">
        <v>212.2552</v>
      </c>
      <c r="AJ118">
        <v>76.311800000000005</v>
      </c>
      <c r="AK118">
        <v>76.311800000000005</v>
      </c>
      <c r="AL118">
        <v>1156.4453000000001</v>
      </c>
      <c r="AM118">
        <v>1099.201</v>
      </c>
      <c r="AN118">
        <v>1049.8334</v>
      </c>
      <c r="AO118">
        <v>893.19889999999998</v>
      </c>
      <c r="AP118">
        <v>1041.7548999999999</v>
      </c>
      <c r="AQ118">
        <v>985.61500000000001</v>
      </c>
      <c r="AR118">
        <v>966.86760000000004</v>
      </c>
      <c r="AS118">
        <v>949.43439999999998</v>
      </c>
      <c r="AT118">
        <v>932.70280000000002</v>
      </c>
      <c r="AU118">
        <v>922.26499999999999</v>
      </c>
      <c r="AV118">
        <v>911.21810000000005</v>
      </c>
      <c r="AW118">
        <v>896.96299999999997</v>
      </c>
      <c r="AX118">
        <v>15.8</v>
      </c>
      <c r="AY118">
        <v>20.2</v>
      </c>
      <c r="AZ118">
        <v>32.3384</v>
      </c>
      <c r="BA118">
        <v>20.9879</v>
      </c>
      <c r="BB118">
        <v>14.154400000000001</v>
      </c>
      <c r="BC118">
        <v>10.484299999999999</v>
      </c>
      <c r="BD118">
        <v>7.8220999999999998</v>
      </c>
      <c r="BE118">
        <v>5.9320000000000004</v>
      </c>
      <c r="BF118">
        <v>4.5458999999999996</v>
      </c>
      <c r="BG118">
        <v>3.8462000000000001</v>
      </c>
      <c r="BH118">
        <v>3.8719000000000001</v>
      </c>
      <c r="BI118">
        <v>84.55</v>
      </c>
      <c r="BJ118">
        <v>129.75</v>
      </c>
      <c r="BK118">
        <v>128.19999999999999</v>
      </c>
      <c r="BL118">
        <v>191.28</v>
      </c>
      <c r="BM118">
        <v>174.86</v>
      </c>
      <c r="BN118">
        <v>261.05</v>
      </c>
      <c r="BO118">
        <v>233.97</v>
      </c>
      <c r="BP118">
        <v>351.23</v>
      </c>
      <c r="BQ118">
        <v>312.91000000000003</v>
      </c>
      <c r="BR118">
        <v>470.13</v>
      </c>
      <c r="BS118">
        <v>406.18</v>
      </c>
      <c r="BT118">
        <v>611.13</v>
      </c>
      <c r="BU118">
        <v>489.24</v>
      </c>
      <c r="BV118">
        <v>731.06</v>
      </c>
      <c r="BW118">
        <v>48.4</v>
      </c>
      <c r="BX118">
        <v>43.5</v>
      </c>
      <c r="BY118">
        <v>35.959200000000003</v>
      </c>
      <c r="BZ118">
        <v>-13.644444</v>
      </c>
      <c r="CA118">
        <v>-10.495200000000001</v>
      </c>
      <c r="CB118">
        <v>14.5261</v>
      </c>
      <c r="CC118">
        <v>9.4654000000000007</v>
      </c>
      <c r="CD118">
        <v>-10.495200000000001</v>
      </c>
      <c r="CE118">
        <v>5801811</v>
      </c>
      <c r="CF118">
        <v>1</v>
      </c>
      <c r="CI118">
        <v>4.4164000000000003</v>
      </c>
      <c r="CJ118">
        <v>8.3643000000000001</v>
      </c>
      <c r="CK118">
        <v>9.8849999999999998</v>
      </c>
      <c r="CL118">
        <v>11.9886</v>
      </c>
      <c r="CM118">
        <v>13.74</v>
      </c>
      <c r="CN118">
        <v>18.5121</v>
      </c>
      <c r="CO118">
        <v>4.915</v>
      </c>
      <c r="CP118">
        <v>8.8782999999999994</v>
      </c>
      <c r="CQ118">
        <v>10.7417</v>
      </c>
      <c r="CR118">
        <v>12.8933</v>
      </c>
      <c r="CS118">
        <v>14.68</v>
      </c>
      <c r="CT118">
        <v>20.0867</v>
      </c>
      <c r="CU118">
        <v>24.915500000000002</v>
      </c>
      <c r="CV118">
        <v>24.9419</v>
      </c>
      <c r="CW118">
        <v>24.994399999999999</v>
      </c>
      <c r="CX118">
        <v>25.078399999999998</v>
      </c>
      <c r="CY118">
        <v>25.011399999999998</v>
      </c>
      <c r="CZ118">
        <v>25.033999999999999</v>
      </c>
      <c r="DB118">
        <v>21384</v>
      </c>
      <c r="DC118">
        <v>832</v>
      </c>
      <c r="DD118">
        <v>9</v>
      </c>
      <c r="DF118" t="s">
        <v>544</v>
      </c>
      <c r="DG118">
        <v>381</v>
      </c>
      <c r="DH118">
        <v>1125</v>
      </c>
      <c r="DI118">
        <v>9</v>
      </c>
      <c r="DJ118">
        <v>6</v>
      </c>
      <c r="DK118">
        <v>35</v>
      </c>
      <c r="DL118">
        <v>3.5</v>
      </c>
      <c r="DM118">
        <v>-13.644444</v>
      </c>
      <c r="DN118">
        <v>1822.1071999999999</v>
      </c>
      <c r="DO118">
        <v>1616.7213999999999</v>
      </c>
      <c r="DP118">
        <v>1471.95</v>
      </c>
      <c r="DQ118">
        <v>1388.75</v>
      </c>
      <c r="DR118">
        <v>1303.7927999999999</v>
      </c>
      <c r="DS118">
        <v>1218.4000000000001</v>
      </c>
      <c r="DT118">
        <v>1191.7858000000001</v>
      </c>
      <c r="DU118">
        <v>121.6429</v>
      </c>
      <c r="DV118">
        <v>123.22069999999999</v>
      </c>
      <c r="DW118">
        <v>123.0236</v>
      </c>
      <c r="DX118">
        <v>120.7914</v>
      </c>
      <c r="DY118">
        <v>66.067899999999995</v>
      </c>
      <c r="DZ118">
        <v>68.682100000000005</v>
      </c>
      <c r="EA118">
        <v>17.5914</v>
      </c>
      <c r="EB118">
        <v>32.3384</v>
      </c>
      <c r="EC118">
        <v>20.9879</v>
      </c>
      <c r="ED118">
        <v>14.154400000000001</v>
      </c>
      <c r="EE118">
        <v>10.484299999999999</v>
      </c>
      <c r="EF118">
        <v>7.8220999999999998</v>
      </c>
      <c r="EG118">
        <v>5.9320000000000004</v>
      </c>
      <c r="EH118">
        <v>4.5458999999999996</v>
      </c>
      <c r="EI118">
        <v>3.8462000000000001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7.1525000000000005E-2</v>
      </c>
      <c r="EY118">
        <v>5.8120999999999999E-2</v>
      </c>
      <c r="EZ118">
        <v>4.8889000000000002E-2</v>
      </c>
      <c r="FA118">
        <v>3.3780999999999999E-2</v>
      </c>
      <c r="FB118">
        <v>3.5409999999999997E-2</v>
      </c>
      <c r="FC118">
        <v>2.8153000000000001E-2</v>
      </c>
      <c r="FD118">
        <v>2.6137000000000001E-2</v>
      </c>
      <c r="FE118">
        <v>-1.2179999999999999E-3</v>
      </c>
      <c r="FF118">
        <v>-3.5140000000000002E-3</v>
      </c>
      <c r="FG118">
        <v>-7.8969999999999995E-3</v>
      </c>
      <c r="FH118">
        <v>-5.0480000000000004E-3</v>
      </c>
      <c r="FI118">
        <v>-7.025E-3</v>
      </c>
      <c r="FJ118">
        <v>2.3280000000000002E-3</v>
      </c>
      <c r="FK118">
        <v>2.4229999999999998E-3</v>
      </c>
      <c r="FL118">
        <v>8.5571999999999995E-2</v>
      </c>
      <c r="FM118">
        <v>8.1199999999999994E-2</v>
      </c>
      <c r="FN118">
        <v>7.9596E-2</v>
      </c>
      <c r="FO118">
        <v>7.6233999999999996E-2</v>
      </c>
      <c r="FP118">
        <v>8.3072999999999994E-2</v>
      </c>
      <c r="FQ118">
        <v>0.110843</v>
      </c>
      <c r="FR118">
        <v>0.104315</v>
      </c>
      <c r="FS118">
        <v>-0.22498399999999999</v>
      </c>
      <c r="FT118">
        <v>-0.221165</v>
      </c>
      <c r="FU118">
        <v>-0.21967300000000001</v>
      </c>
      <c r="FV118">
        <v>-0.21868399999999999</v>
      </c>
      <c r="FW118">
        <v>-0.22287999999999999</v>
      </c>
      <c r="FX118">
        <v>-0.23372100000000001</v>
      </c>
      <c r="FY118">
        <v>-0.227607</v>
      </c>
      <c r="FZ118">
        <v>-1.361818</v>
      </c>
      <c r="GA118">
        <v>-1.3286070000000001</v>
      </c>
      <c r="GB118">
        <v>-1.319801</v>
      </c>
      <c r="GC118">
        <v>-1.3070980000000001</v>
      </c>
      <c r="GD118">
        <v>-1.3453250000000001</v>
      </c>
      <c r="GE118">
        <v>-1.4732769999999999</v>
      </c>
      <c r="GF118">
        <v>-1.4187019999999999</v>
      </c>
      <c r="GG118">
        <v>-0.35320099999999999</v>
      </c>
      <c r="GH118">
        <v>-0.32159900000000002</v>
      </c>
      <c r="GI118">
        <v>-0.309008</v>
      </c>
      <c r="GJ118">
        <v>-0.30549100000000001</v>
      </c>
      <c r="GK118">
        <v>-0.34403899999999998</v>
      </c>
      <c r="GL118">
        <v>-0.48230099999999998</v>
      </c>
      <c r="GM118">
        <v>-0.41919600000000001</v>
      </c>
      <c r="GN118">
        <v>-0.411159</v>
      </c>
      <c r="GO118">
        <v>-0.37496400000000002</v>
      </c>
      <c r="GP118">
        <v>-0.35885899999999998</v>
      </c>
      <c r="GQ118">
        <v>-0.35177999999999998</v>
      </c>
      <c r="GR118">
        <v>-0.39022800000000002</v>
      </c>
      <c r="GS118">
        <v>-0.47394999999999998</v>
      </c>
      <c r="GT118">
        <v>-0.41742200000000002</v>
      </c>
      <c r="GU118">
        <v>0.41684700000000002</v>
      </c>
      <c r="GV118">
        <v>0.38819700000000001</v>
      </c>
      <c r="GW118">
        <v>0.35827799999999999</v>
      </c>
      <c r="GX118">
        <v>0.31998500000000002</v>
      </c>
      <c r="GY118">
        <v>0.52612499999999995</v>
      </c>
      <c r="GZ118">
        <v>0.43173699999999998</v>
      </c>
      <c r="HA118">
        <v>0.383766</v>
      </c>
      <c r="HB118">
        <v>-75</v>
      </c>
      <c r="HC118">
        <v>-75</v>
      </c>
      <c r="HD118">
        <v>-70</v>
      </c>
      <c r="HE118">
        <v>-75</v>
      </c>
      <c r="HF118">
        <v>-75</v>
      </c>
      <c r="HG118">
        <v>0</v>
      </c>
      <c r="HH118">
        <v>0</v>
      </c>
      <c r="HI118">
        <v>-1.448224</v>
      </c>
      <c r="HJ118">
        <v>-1.4266829999999999</v>
      </c>
      <c r="HK118">
        <v>-1.418733</v>
      </c>
      <c r="HL118">
        <v>-1.413097</v>
      </c>
      <c r="HM118">
        <v>-1.437257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735.78300000000002</v>
      </c>
      <c r="HX118">
        <v>0</v>
      </c>
      <c r="HZ118">
        <v>735.60400000000004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760.26099999999997</v>
      </c>
      <c r="IJ118">
        <v>0</v>
      </c>
      <c r="IL118">
        <v>760.46699999999998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771.12900000000002</v>
      </c>
      <c r="IV118">
        <v>0</v>
      </c>
      <c r="IX118">
        <v>771.19600000000003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777.053</v>
      </c>
      <c r="JH118">
        <v>0</v>
      </c>
      <c r="JJ118">
        <v>776.97699999999998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745.37800000000004</v>
      </c>
      <c r="JT118">
        <v>0</v>
      </c>
      <c r="JV118">
        <v>745.10400000000004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723.73400000000004</v>
      </c>
      <c r="KF118">
        <v>0.10199999999999999</v>
      </c>
      <c r="KH118">
        <v>723.89800000000002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760.58699999999999</v>
      </c>
      <c r="KR118">
        <v>2.5000000000000001E-2</v>
      </c>
      <c r="KT118">
        <v>760.61500000000001</v>
      </c>
      <c r="KU118">
        <v>2.5000000000000001E-2</v>
      </c>
      <c r="KV118">
        <v>155.9213573184</v>
      </c>
      <c r="KW118">
        <v>131.27777767999999</v>
      </c>
      <c r="KX118">
        <v>117.1613322</v>
      </c>
      <c r="KY118">
        <v>105.8699675</v>
      </c>
      <c r="KZ118">
        <v>108.30997927439999</v>
      </c>
      <c r="LA118">
        <v>135.05111120000001</v>
      </c>
      <c r="LB118">
        <v>124.32113572700001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-23.7460536</v>
      </c>
      <c r="LI118">
        <v>-5.7812178000000003</v>
      </c>
      <c r="LJ118">
        <v>-95.745338126000007</v>
      </c>
      <c r="LK118">
        <v>-72.551242449</v>
      </c>
      <c r="LL118">
        <v>-54.101282591999997</v>
      </c>
      <c r="LM118">
        <v>-37.556846833999998</v>
      </c>
      <c r="LN118">
        <v>-38.187050124999999</v>
      </c>
      <c r="LO118">
        <v>-44.906956237000003</v>
      </c>
      <c r="LP118">
        <v>-40.518129119999998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108.6168</v>
      </c>
      <c r="LY118">
        <v>107.00122499999999</v>
      </c>
      <c r="LZ118">
        <v>99.311310000000006</v>
      </c>
      <c r="MA118">
        <v>105.982275</v>
      </c>
      <c r="MB118">
        <v>107.794275</v>
      </c>
      <c r="MC118">
        <v>0</v>
      </c>
      <c r="MD118">
        <v>0</v>
      </c>
      <c r="ME118">
        <v>-42.964393922899994</v>
      </c>
      <c r="MF118">
        <v>-39.6276538993</v>
      </c>
      <c r="MG118">
        <v>-38.015276588799999</v>
      </c>
      <c r="MH118">
        <v>-36.900685577399997</v>
      </c>
      <c r="MI118">
        <v>-22.729934248099998</v>
      </c>
      <c r="MJ118">
        <v>-33.125445512100001</v>
      </c>
      <c r="MK118">
        <v>-7.3742445144</v>
      </c>
      <c r="ML118">
        <v>125.82842526949997</v>
      </c>
      <c r="MM118">
        <v>126.10010633169999</v>
      </c>
      <c r="MN118">
        <v>124.35608301920001</v>
      </c>
      <c r="MO118">
        <v>137.39471008859999</v>
      </c>
      <c r="MP118">
        <v>155.1872699013</v>
      </c>
      <c r="MQ118">
        <v>33.272655850900009</v>
      </c>
      <c r="MR118">
        <v>70.647544292600003</v>
      </c>
    </row>
    <row r="119" spans="1:356" x14ac:dyDescent="0.25">
      <c r="A119">
        <v>356</v>
      </c>
      <c r="B119" t="s">
        <v>502</v>
      </c>
      <c r="C119" s="3">
        <v>42877.695023148146</v>
      </c>
      <c r="D119">
        <v>62.056199999999997</v>
      </c>
      <c r="E119">
        <v>63.517800000000001</v>
      </c>
      <c r="F119">
        <v>37</v>
      </c>
      <c r="G119">
        <v>58</v>
      </c>
      <c r="H119">
        <v>1.375</v>
      </c>
      <c r="I119">
        <v>570.96709999999996</v>
      </c>
      <c r="J119">
        <v>19310</v>
      </c>
      <c r="K119">
        <v>32</v>
      </c>
      <c r="L119">
        <v>139055</v>
      </c>
      <c r="M119">
        <v>239913</v>
      </c>
      <c r="N119">
        <v>139188</v>
      </c>
      <c r="O119">
        <v>139196</v>
      </c>
      <c r="P119">
        <v>139261</v>
      </c>
      <c r="Q119">
        <v>139303</v>
      </c>
      <c r="R119">
        <v>221127</v>
      </c>
      <c r="S119">
        <v>221135</v>
      </c>
      <c r="T119">
        <v>220848</v>
      </c>
      <c r="U119">
        <v>220855</v>
      </c>
      <c r="V119">
        <v>215616</v>
      </c>
      <c r="W119">
        <v>215624</v>
      </c>
      <c r="X119">
        <v>215491</v>
      </c>
      <c r="Y119">
        <v>215509</v>
      </c>
      <c r="Z119">
        <v>294066</v>
      </c>
      <c r="AA119">
        <v>294017</v>
      </c>
      <c r="AB119">
        <v>1359.66</v>
      </c>
      <c r="AC119">
        <v>17076.089800000002</v>
      </c>
      <c r="AD119">
        <v>6</v>
      </c>
      <c r="AE119">
        <v>247.10839999999999</v>
      </c>
      <c r="AF119">
        <v>247.10839999999999</v>
      </c>
      <c r="AG119">
        <v>247.10839999999999</v>
      </c>
      <c r="AH119">
        <v>247.10839999999999</v>
      </c>
      <c r="AI119">
        <v>212.75919999999999</v>
      </c>
      <c r="AJ119">
        <v>76.815799999999996</v>
      </c>
      <c r="AK119">
        <v>76.815799999999996</v>
      </c>
      <c r="AL119">
        <v>1162.3046999999999</v>
      </c>
      <c r="AM119">
        <v>1101.2791999999999</v>
      </c>
      <c r="AN119">
        <v>1049.8334</v>
      </c>
      <c r="AO119">
        <v>889.64890000000003</v>
      </c>
      <c r="AP119">
        <v>1040.4407000000001</v>
      </c>
      <c r="AQ119">
        <v>984.10559999999998</v>
      </c>
      <c r="AR119">
        <v>965.09590000000003</v>
      </c>
      <c r="AS119">
        <v>947.37559999999996</v>
      </c>
      <c r="AT119">
        <v>930.26819999999998</v>
      </c>
      <c r="AU119">
        <v>919.67269999999996</v>
      </c>
      <c r="AV119">
        <v>908.45360000000005</v>
      </c>
      <c r="AW119">
        <v>894.17629999999997</v>
      </c>
      <c r="AX119">
        <v>16</v>
      </c>
      <c r="AY119">
        <v>22.8</v>
      </c>
      <c r="AZ119">
        <v>32.337600000000002</v>
      </c>
      <c r="BA119">
        <v>21.025200000000002</v>
      </c>
      <c r="BB119">
        <v>14.216900000000001</v>
      </c>
      <c r="BC119">
        <v>10.506</v>
      </c>
      <c r="BD119">
        <v>7.8162000000000003</v>
      </c>
      <c r="BE119">
        <v>5.9047000000000001</v>
      </c>
      <c r="BF119">
        <v>4.5495999999999999</v>
      </c>
      <c r="BG119">
        <v>3.8416999999999999</v>
      </c>
      <c r="BH119">
        <v>3.8731</v>
      </c>
      <c r="BI119">
        <v>83.97</v>
      </c>
      <c r="BJ119">
        <v>127.93</v>
      </c>
      <c r="BK119">
        <v>126.83</v>
      </c>
      <c r="BL119">
        <v>187.13</v>
      </c>
      <c r="BM119">
        <v>173.24</v>
      </c>
      <c r="BN119">
        <v>255.62</v>
      </c>
      <c r="BO119">
        <v>231.63</v>
      </c>
      <c r="BP119">
        <v>344.85</v>
      </c>
      <c r="BQ119">
        <v>309.05</v>
      </c>
      <c r="BR119">
        <v>464.48</v>
      </c>
      <c r="BS119">
        <v>402.28</v>
      </c>
      <c r="BT119">
        <v>601.82000000000005</v>
      </c>
      <c r="BU119">
        <v>483.77</v>
      </c>
      <c r="BV119">
        <v>718.71</v>
      </c>
      <c r="BW119">
        <v>50.7</v>
      </c>
      <c r="BX119">
        <v>43.4</v>
      </c>
      <c r="BY119">
        <v>34.450699999999998</v>
      </c>
      <c r="BZ119">
        <v>-26.522224000000001</v>
      </c>
      <c r="CA119">
        <v>-16.4711</v>
      </c>
      <c r="CB119">
        <v>19.224399999999999</v>
      </c>
      <c r="CC119">
        <v>2.5065</v>
      </c>
      <c r="CD119">
        <v>-16.4711</v>
      </c>
      <c r="CE119">
        <v>5801810</v>
      </c>
      <c r="CF119">
        <v>2</v>
      </c>
      <c r="CI119">
        <v>4.4257</v>
      </c>
      <c r="CJ119">
        <v>8.2813999999999997</v>
      </c>
      <c r="CK119">
        <v>9.8679000000000006</v>
      </c>
      <c r="CL119">
        <v>12.072900000000001</v>
      </c>
      <c r="CM119">
        <v>13.7493</v>
      </c>
      <c r="CN119">
        <v>18.551400000000001</v>
      </c>
      <c r="CO119">
        <v>4.8163999999999998</v>
      </c>
      <c r="CP119">
        <v>8.8000000000000007</v>
      </c>
      <c r="CQ119">
        <v>10.5426</v>
      </c>
      <c r="CR119">
        <v>12.721299999999999</v>
      </c>
      <c r="CS119">
        <v>15.159000000000001</v>
      </c>
      <c r="CT119">
        <v>19.788499999999999</v>
      </c>
      <c r="CU119">
        <v>24.912500000000001</v>
      </c>
      <c r="CV119">
        <v>25.058399999999999</v>
      </c>
      <c r="CW119">
        <v>25.086600000000001</v>
      </c>
      <c r="CX119">
        <v>24.98</v>
      </c>
      <c r="CY119">
        <v>25.079799999999999</v>
      </c>
      <c r="CZ119">
        <v>24.8523</v>
      </c>
      <c r="DB119">
        <v>21384</v>
      </c>
      <c r="DC119">
        <v>832</v>
      </c>
      <c r="DD119">
        <v>10</v>
      </c>
      <c r="DF119" t="s">
        <v>544</v>
      </c>
      <c r="DG119">
        <v>381</v>
      </c>
      <c r="DH119">
        <v>1125</v>
      </c>
      <c r="DI119">
        <v>9</v>
      </c>
      <c r="DJ119">
        <v>6</v>
      </c>
      <c r="DK119">
        <v>35</v>
      </c>
      <c r="DL119">
        <v>38</v>
      </c>
      <c r="DM119">
        <v>-26.522224000000001</v>
      </c>
      <c r="DN119">
        <v>1829.3214</v>
      </c>
      <c r="DO119">
        <v>1645.0929000000001</v>
      </c>
      <c r="DP119">
        <v>1494.9641999999999</v>
      </c>
      <c r="DQ119">
        <v>1448.7284999999999</v>
      </c>
      <c r="DR119">
        <v>1343.6143</v>
      </c>
      <c r="DS119">
        <v>1236.5643</v>
      </c>
      <c r="DT119">
        <v>1266.0857000000001</v>
      </c>
      <c r="DU119">
        <v>68.174300000000002</v>
      </c>
      <c r="DV119">
        <v>52.105699999999999</v>
      </c>
      <c r="DW119">
        <v>33.127099999999999</v>
      </c>
      <c r="DX119">
        <v>50.236400000000003</v>
      </c>
      <c r="DY119">
        <v>40.155700000000003</v>
      </c>
      <c r="DZ119">
        <v>72.983599999999996</v>
      </c>
      <c r="EA119">
        <v>11.904299999999999</v>
      </c>
      <c r="EB119">
        <v>32.337600000000002</v>
      </c>
      <c r="EC119">
        <v>21.025200000000002</v>
      </c>
      <c r="ED119">
        <v>14.216900000000001</v>
      </c>
      <c r="EE119">
        <v>10.506</v>
      </c>
      <c r="EF119">
        <v>7.8162000000000003</v>
      </c>
      <c r="EG119">
        <v>5.9047000000000001</v>
      </c>
      <c r="EH119">
        <v>4.5495999999999999</v>
      </c>
      <c r="EI119">
        <v>3.8416999999999999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7.1716000000000002E-2</v>
      </c>
      <c r="EY119">
        <v>5.8285999999999998E-2</v>
      </c>
      <c r="EZ119">
        <v>4.9147999999999997E-2</v>
      </c>
      <c r="FA119">
        <v>3.4107999999999999E-2</v>
      </c>
      <c r="FB119">
        <v>3.5750999999999998E-2</v>
      </c>
      <c r="FC119">
        <v>2.7820999999999999E-2</v>
      </c>
      <c r="FD119">
        <v>2.5898000000000001E-2</v>
      </c>
      <c r="FE119">
        <v>-1.2210000000000001E-3</v>
      </c>
      <c r="FF119">
        <v>-3.5230000000000001E-3</v>
      </c>
      <c r="FG119">
        <v>-7.92E-3</v>
      </c>
      <c r="FH119">
        <v>-5.0569999999999999E-3</v>
      </c>
      <c r="FI119">
        <v>-7.0400000000000003E-3</v>
      </c>
      <c r="FJ119">
        <v>2.0630000000000002E-3</v>
      </c>
      <c r="FK119">
        <v>2.2560000000000002E-3</v>
      </c>
      <c r="FL119">
        <v>8.5566000000000003E-2</v>
      </c>
      <c r="FM119">
        <v>8.1193000000000001E-2</v>
      </c>
      <c r="FN119">
        <v>7.9589999999999994E-2</v>
      </c>
      <c r="FO119">
        <v>7.6222999999999999E-2</v>
      </c>
      <c r="FP119">
        <v>8.3062999999999998E-2</v>
      </c>
      <c r="FQ119">
        <v>0.110835</v>
      </c>
      <c r="FR119">
        <v>0.104273</v>
      </c>
      <c r="FS119">
        <v>-0.22505</v>
      </c>
      <c r="FT119">
        <v>-0.22125400000000001</v>
      </c>
      <c r="FU119">
        <v>-0.21974299999999999</v>
      </c>
      <c r="FV119">
        <v>-0.21881200000000001</v>
      </c>
      <c r="FW119">
        <v>-0.222994</v>
      </c>
      <c r="FX119">
        <v>-0.23374500000000001</v>
      </c>
      <c r="FY119">
        <v>-0.2278</v>
      </c>
      <c r="FZ119">
        <v>-1.362166</v>
      </c>
      <c r="GA119">
        <v>-1.329148</v>
      </c>
      <c r="GB119">
        <v>-1.320184</v>
      </c>
      <c r="GC119">
        <v>-1.3079780000000001</v>
      </c>
      <c r="GD119">
        <v>-1.346088</v>
      </c>
      <c r="GE119">
        <v>-1.4725440000000001</v>
      </c>
      <c r="GF119">
        <v>-1.4196029999999999</v>
      </c>
      <c r="GG119">
        <v>-0.35312300000000002</v>
      </c>
      <c r="GH119">
        <v>-0.321465</v>
      </c>
      <c r="GI119">
        <v>-0.30892700000000001</v>
      </c>
      <c r="GJ119">
        <v>-0.30525999999999998</v>
      </c>
      <c r="GK119">
        <v>-0.34382699999999999</v>
      </c>
      <c r="GL119">
        <v>-0.482236</v>
      </c>
      <c r="GM119">
        <v>-0.41859299999999999</v>
      </c>
      <c r="GN119">
        <v>-0.41155999999999998</v>
      </c>
      <c r="GO119">
        <v>-0.37554900000000002</v>
      </c>
      <c r="GP119">
        <v>-0.35926200000000003</v>
      </c>
      <c r="GQ119">
        <v>-0.35269499999999998</v>
      </c>
      <c r="GR119">
        <v>-0.39108500000000002</v>
      </c>
      <c r="GS119">
        <v>-0.47426699999999999</v>
      </c>
      <c r="GT119">
        <v>-0.41918499999999997</v>
      </c>
      <c r="GU119">
        <v>0.41664800000000002</v>
      </c>
      <c r="GV119">
        <v>0.38809700000000003</v>
      </c>
      <c r="GW119">
        <v>0.358095</v>
      </c>
      <c r="GX119">
        <v>0.31972099999999998</v>
      </c>
      <c r="GY119">
        <v>0.52629599999999999</v>
      </c>
      <c r="GZ119">
        <v>0.43145899999999998</v>
      </c>
      <c r="HA119">
        <v>0.38376100000000002</v>
      </c>
      <c r="HB119">
        <v>-75</v>
      </c>
      <c r="HC119">
        <v>-75</v>
      </c>
      <c r="HD119">
        <v>-70</v>
      </c>
      <c r="HE119">
        <v>-75</v>
      </c>
      <c r="HF119">
        <v>-75</v>
      </c>
      <c r="HG119">
        <v>-10</v>
      </c>
      <c r="HH119">
        <v>10</v>
      </c>
      <c r="HI119">
        <v>-1.449022</v>
      </c>
      <c r="HJ119">
        <v>-1.4274690000000001</v>
      </c>
      <c r="HK119">
        <v>-1.4195199999999999</v>
      </c>
      <c r="HL119">
        <v>-1.413888</v>
      </c>
      <c r="HM119">
        <v>-1.4380679999999999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735.78300000000002</v>
      </c>
      <c r="HX119">
        <v>0</v>
      </c>
      <c r="HZ119">
        <v>735.60400000000004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760.26099999999997</v>
      </c>
      <c r="IJ119">
        <v>0</v>
      </c>
      <c r="IL119">
        <v>760.46699999999998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771.12900000000002</v>
      </c>
      <c r="IV119">
        <v>0</v>
      </c>
      <c r="IX119">
        <v>771.19600000000003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777.053</v>
      </c>
      <c r="JH119">
        <v>0</v>
      </c>
      <c r="JJ119">
        <v>776.97699999999998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745.37800000000004</v>
      </c>
      <c r="JT119">
        <v>0</v>
      </c>
      <c r="JV119">
        <v>745.10400000000004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723.73400000000004</v>
      </c>
      <c r="KF119">
        <v>0.10199999999999999</v>
      </c>
      <c r="KH119">
        <v>723.89800000000002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760.58699999999999</v>
      </c>
      <c r="KR119">
        <v>2.5000000000000001E-2</v>
      </c>
      <c r="KT119">
        <v>760.61500000000001</v>
      </c>
      <c r="KU119">
        <v>2.5000000000000001E-2</v>
      </c>
      <c r="KV119">
        <v>156.5277149124</v>
      </c>
      <c r="KW119">
        <v>133.57002782970002</v>
      </c>
      <c r="KX119">
        <v>118.98420067799998</v>
      </c>
      <c r="KY119">
        <v>110.42643245549999</v>
      </c>
      <c r="KZ119">
        <v>111.6046346009</v>
      </c>
      <c r="LA119">
        <v>137.05460419050002</v>
      </c>
      <c r="LB119">
        <v>132.01855419610001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-23.748491999999999</v>
      </c>
      <c r="LI119">
        <v>-5.7861199999999995</v>
      </c>
      <c r="LJ119">
        <v>-96.025892170000006</v>
      </c>
      <c r="LK119">
        <v>-72.788131923999998</v>
      </c>
      <c r="LL119">
        <v>-54.428545952</v>
      </c>
      <c r="LM119">
        <v>-37.998068878000005</v>
      </c>
      <c r="LN119">
        <v>-38.647532567999995</v>
      </c>
      <c r="LO119">
        <v>-44.005504895999998</v>
      </c>
      <c r="LP119">
        <v>-39.967502862000003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108.67665000000001</v>
      </c>
      <c r="LY119">
        <v>107.060175</v>
      </c>
      <c r="LZ119">
        <v>99.366399999999999</v>
      </c>
      <c r="MA119">
        <v>106.0416</v>
      </c>
      <c r="MB119">
        <v>107.85509999999999</v>
      </c>
      <c r="MC119">
        <v>0</v>
      </c>
      <c r="MD119">
        <v>0</v>
      </c>
      <c r="ME119">
        <v>-24.073913338900002</v>
      </c>
      <c r="MF119">
        <v>-16.7501588505</v>
      </c>
      <c r="MG119">
        <v>-10.2338556217</v>
      </c>
      <c r="MH119">
        <v>-15.335163463999999</v>
      </c>
      <c r="MI119">
        <v>-13.806613863900001</v>
      </c>
      <c r="MJ119">
        <v>-35.195319329599997</v>
      </c>
      <c r="MK119">
        <v>-4.9830566499</v>
      </c>
      <c r="ML119">
        <v>145.10455940349999</v>
      </c>
      <c r="MM119">
        <v>151.09191205520005</v>
      </c>
      <c r="MN119">
        <v>153.68819910429997</v>
      </c>
      <c r="MO119">
        <v>163.13480011349998</v>
      </c>
      <c r="MP119">
        <v>167.00558816899999</v>
      </c>
      <c r="MQ119">
        <v>34.105287964900029</v>
      </c>
      <c r="MR119">
        <v>81.281874684200005</v>
      </c>
    </row>
    <row r="120" spans="1:356" x14ac:dyDescent="0.25">
      <c r="A120">
        <v>356</v>
      </c>
      <c r="B120" t="s">
        <v>503</v>
      </c>
      <c r="C120" s="3">
        <v>42877.69636574074</v>
      </c>
      <c r="D120">
        <v>61.255400000000002</v>
      </c>
      <c r="E120">
        <v>62.815300000000001</v>
      </c>
      <c r="F120">
        <v>56</v>
      </c>
      <c r="G120">
        <v>50</v>
      </c>
      <c r="H120">
        <v>1.2655000000000001</v>
      </c>
      <c r="I120">
        <v>457.63929999999999</v>
      </c>
      <c r="J120">
        <v>18987</v>
      </c>
      <c r="K120">
        <v>32</v>
      </c>
      <c r="L120">
        <v>139055</v>
      </c>
      <c r="M120">
        <v>239913</v>
      </c>
      <c r="N120">
        <v>139188</v>
      </c>
      <c r="O120">
        <v>139196</v>
      </c>
      <c r="P120">
        <v>139261</v>
      </c>
      <c r="Q120">
        <v>139303</v>
      </c>
      <c r="R120">
        <v>221127</v>
      </c>
      <c r="S120">
        <v>221135</v>
      </c>
      <c r="T120">
        <v>220848</v>
      </c>
      <c r="U120">
        <v>220855</v>
      </c>
      <c r="V120">
        <v>215616</v>
      </c>
      <c r="W120">
        <v>215624</v>
      </c>
      <c r="X120">
        <v>215491</v>
      </c>
      <c r="Y120">
        <v>215509</v>
      </c>
      <c r="Z120">
        <v>294066</v>
      </c>
      <c r="AA120">
        <v>294017</v>
      </c>
      <c r="AB120">
        <v>1359.66</v>
      </c>
      <c r="AC120">
        <v>17114.591799999998</v>
      </c>
      <c r="AD120">
        <v>6</v>
      </c>
      <c r="AE120">
        <v>247.4127</v>
      </c>
      <c r="AF120">
        <v>247.4127</v>
      </c>
      <c r="AG120">
        <v>247.4127</v>
      </c>
      <c r="AH120">
        <v>247.4127</v>
      </c>
      <c r="AI120">
        <v>213.0635</v>
      </c>
      <c r="AJ120">
        <v>77.120099999999994</v>
      </c>
      <c r="AK120">
        <v>77.120099999999994</v>
      </c>
      <c r="AL120">
        <v>1171.6796999999999</v>
      </c>
      <c r="AM120">
        <v>1102.3594000000001</v>
      </c>
      <c r="AN120">
        <v>1072</v>
      </c>
      <c r="AO120">
        <v>915.12239999999997</v>
      </c>
      <c r="AP120">
        <v>1044.3970999999999</v>
      </c>
      <c r="AQ120">
        <v>994.55200000000002</v>
      </c>
      <c r="AR120">
        <v>980.66250000000002</v>
      </c>
      <c r="AS120">
        <v>967.57730000000004</v>
      </c>
      <c r="AT120">
        <v>954.60379999999998</v>
      </c>
      <c r="AU120">
        <v>943.16740000000004</v>
      </c>
      <c r="AV120">
        <v>931.21870000000001</v>
      </c>
      <c r="AW120">
        <v>916.62810000000002</v>
      </c>
      <c r="AX120">
        <v>16</v>
      </c>
      <c r="AY120">
        <v>19.600000000000001</v>
      </c>
      <c r="AZ120">
        <v>32.000399999999999</v>
      </c>
      <c r="BA120">
        <v>21.5075</v>
      </c>
      <c r="BB120">
        <v>15.264200000000001</v>
      </c>
      <c r="BC120">
        <v>11.549300000000001</v>
      </c>
      <c r="BD120">
        <v>8.9323999999999995</v>
      </c>
      <c r="BE120">
        <v>6.9819000000000004</v>
      </c>
      <c r="BF120">
        <v>5.5986000000000002</v>
      </c>
      <c r="BG120">
        <v>4.8876999999999997</v>
      </c>
      <c r="BH120">
        <v>4.9077999999999999</v>
      </c>
      <c r="BI120">
        <v>110.18</v>
      </c>
      <c r="BJ120">
        <v>122.15</v>
      </c>
      <c r="BK120">
        <v>157.97999999999999</v>
      </c>
      <c r="BL120">
        <v>171.99</v>
      </c>
      <c r="BM120">
        <v>211.25</v>
      </c>
      <c r="BN120">
        <v>228.83</v>
      </c>
      <c r="BO120">
        <v>276.5</v>
      </c>
      <c r="BP120">
        <v>297.39</v>
      </c>
      <c r="BQ120">
        <v>356.24</v>
      </c>
      <c r="BR120">
        <v>385.17</v>
      </c>
      <c r="BS120">
        <v>441.7</v>
      </c>
      <c r="BT120">
        <v>479.94</v>
      </c>
      <c r="BU120">
        <v>513.49</v>
      </c>
      <c r="BV120">
        <v>557.69000000000005</v>
      </c>
      <c r="BW120">
        <v>48.8</v>
      </c>
      <c r="BX120">
        <v>43.4</v>
      </c>
      <c r="BY120">
        <v>18.6858</v>
      </c>
      <c r="BZ120">
        <v>-41.455554999999997</v>
      </c>
      <c r="CA120">
        <v>-30.494499999999999</v>
      </c>
      <c r="CB120">
        <v>30.494499999999999</v>
      </c>
      <c r="CC120">
        <v>20.991199999999999</v>
      </c>
      <c r="CD120">
        <v>-30.494499999999999</v>
      </c>
      <c r="CE120">
        <v>6215552</v>
      </c>
      <c r="CF120">
        <v>1</v>
      </c>
      <c r="CI120">
        <v>3.1120999999999999</v>
      </c>
      <c r="CJ120">
        <v>5.6421000000000001</v>
      </c>
      <c r="CK120">
        <v>6.6543000000000001</v>
      </c>
      <c r="CL120">
        <v>8.0686</v>
      </c>
      <c r="CM120">
        <v>9.9263999999999992</v>
      </c>
      <c r="CN120">
        <v>13.6157</v>
      </c>
      <c r="CO120">
        <v>3.8860000000000001</v>
      </c>
      <c r="CP120">
        <v>6.3440000000000003</v>
      </c>
      <c r="CQ120">
        <v>7.282</v>
      </c>
      <c r="CR120">
        <v>9.5980000000000008</v>
      </c>
      <c r="CS120">
        <v>10.584</v>
      </c>
      <c r="CT120">
        <v>15.154</v>
      </c>
      <c r="CU120">
        <v>24.782599999999999</v>
      </c>
      <c r="CV120">
        <v>24.975899999999999</v>
      </c>
      <c r="CW120">
        <v>24.981300000000001</v>
      </c>
      <c r="CX120">
        <v>25.0029</v>
      </c>
      <c r="CY120">
        <v>24.982099999999999</v>
      </c>
      <c r="CZ120">
        <v>24.944900000000001</v>
      </c>
      <c r="DB120">
        <v>21384</v>
      </c>
      <c r="DC120">
        <v>832</v>
      </c>
      <c r="DD120">
        <v>11</v>
      </c>
      <c r="DF120" t="s">
        <v>545</v>
      </c>
      <c r="DG120">
        <v>483</v>
      </c>
      <c r="DH120">
        <v>1088</v>
      </c>
      <c r="DI120">
        <v>10</v>
      </c>
      <c r="DJ120">
        <v>3</v>
      </c>
      <c r="DK120">
        <v>40</v>
      </c>
      <c r="DL120">
        <v>0</v>
      </c>
      <c r="DM120">
        <v>-41.455554999999997</v>
      </c>
      <c r="DN120">
        <v>1603.7643</v>
      </c>
      <c r="DO120">
        <v>1436.8</v>
      </c>
      <c r="DP120">
        <v>1288.5</v>
      </c>
      <c r="DQ120">
        <v>1231.8785</v>
      </c>
      <c r="DR120">
        <v>1166.3643</v>
      </c>
      <c r="DS120">
        <v>1077.6570999999999</v>
      </c>
      <c r="DT120">
        <v>978.1</v>
      </c>
      <c r="DU120">
        <v>108.1807</v>
      </c>
      <c r="DV120">
        <v>110.20359999999999</v>
      </c>
      <c r="DW120">
        <v>90.308599999999998</v>
      </c>
      <c r="DX120">
        <v>102.7971</v>
      </c>
      <c r="DY120">
        <v>47.470700000000001</v>
      </c>
      <c r="DZ120">
        <v>65.335700000000003</v>
      </c>
      <c r="EA120">
        <v>11.947100000000001</v>
      </c>
      <c r="EB120">
        <v>32.000399999999999</v>
      </c>
      <c r="EC120">
        <v>21.5075</v>
      </c>
      <c r="ED120">
        <v>15.264200000000001</v>
      </c>
      <c r="EE120">
        <v>11.549300000000001</v>
      </c>
      <c r="EF120">
        <v>8.9323999999999995</v>
      </c>
      <c r="EG120">
        <v>6.9819000000000004</v>
      </c>
      <c r="EH120">
        <v>5.5986000000000002</v>
      </c>
      <c r="EI120">
        <v>4.8876999999999997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6.1878000000000002E-2</v>
      </c>
      <c r="EY120">
        <v>4.9981999999999999E-2</v>
      </c>
      <c r="EZ120">
        <v>4.1697999999999999E-2</v>
      </c>
      <c r="FA120">
        <v>2.8153000000000001E-2</v>
      </c>
      <c r="FB120">
        <v>2.9593000000000001E-2</v>
      </c>
      <c r="FC120">
        <v>2.4080000000000001E-2</v>
      </c>
      <c r="FD120">
        <v>2.2360000000000001E-2</v>
      </c>
      <c r="FE120">
        <v>-5.5199999999999997E-4</v>
      </c>
      <c r="FF120">
        <v>-1.908E-3</v>
      </c>
      <c r="FG120">
        <v>-4.3290000000000004E-3</v>
      </c>
      <c r="FH120">
        <v>-2.6020000000000001E-3</v>
      </c>
      <c r="FI120">
        <v>-4.5890000000000002E-3</v>
      </c>
      <c r="FJ120">
        <v>2.085E-3</v>
      </c>
      <c r="FK120">
        <v>2.1940000000000002E-3</v>
      </c>
      <c r="FL120">
        <v>8.5958000000000007E-2</v>
      </c>
      <c r="FM120">
        <v>8.1577999999999998E-2</v>
      </c>
      <c r="FN120">
        <v>7.9969999999999999E-2</v>
      </c>
      <c r="FO120">
        <v>7.6597999999999999E-2</v>
      </c>
      <c r="FP120">
        <v>8.3460000000000006E-2</v>
      </c>
      <c r="FQ120">
        <v>0.111499</v>
      </c>
      <c r="FR120">
        <v>0.104989</v>
      </c>
      <c r="FS120">
        <v>-0.21034900000000001</v>
      </c>
      <c r="FT120">
        <v>-0.206675</v>
      </c>
      <c r="FU120">
        <v>-0.20524999999999999</v>
      </c>
      <c r="FV120">
        <v>-0.20427600000000001</v>
      </c>
      <c r="FW120">
        <v>-0.20818999999999999</v>
      </c>
      <c r="FX120">
        <v>-0.21828400000000001</v>
      </c>
      <c r="FY120">
        <v>-0.21232200000000001</v>
      </c>
      <c r="FZ120">
        <v>-1.3654569999999999</v>
      </c>
      <c r="GA120">
        <v>-1.331207</v>
      </c>
      <c r="GB120">
        <v>-1.3221000000000001</v>
      </c>
      <c r="GC120">
        <v>-1.308932</v>
      </c>
      <c r="GD120">
        <v>-1.3454060000000001</v>
      </c>
      <c r="GE120">
        <v>-1.472388</v>
      </c>
      <c r="GF120">
        <v>-1.415492</v>
      </c>
      <c r="GG120">
        <v>-0.328372</v>
      </c>
      <c r="GH120">
        <v>-0.29926199999999997</v>
      </c>
      <c r="GI120">
        <v>-0.28762399999999999</v>
      </c>
      <c r="GJ120">
        <v>-0.28447499999999998</v>
      </c>
      <c r="GK120">
        <v>-0.32014399999999998</v>
      </c>
      <c r="GL120">
        <v>-0.44870599999999999</v>
      </c>
      <c r="GM120">
        <v>-0.39095099999999999</v>
      </c>
      <c r="GN120">
        <v>-0.414852</v>
      </c>
      <c r="GO120">
        <v>-0.37728200000000001</v>
      </c>
      <c r="GP120">
        <v>-0.36076200000000003</v>
      </c>
      <c r="GQ120">
        <v>-0.35316999999999998</v>
      </c>
      <c r="GR120">
        <v>-0.39260499999999998</v>
      </c>
      <c r="GS120">
        <v>-0.476854</v>
      </c>
      <c r="GT120">
        <v>-0.41748099999999999</v>
      </c>
      <c r="GU120">
        <v>0.42115999999999998</v>
      </c>
      <c r="GV120">
        <v>0.39817399999999997</v>
      </c>
      <c r="GW120">
        <v>0.37332300000000002</v>
      </c>
      <c r="GX120">
        <v>0.35487400000000002</v>
      </c>
      <c r="GY120">
        <v>0.60139699999999996</v>
      </c>
      <c r="GZ120">
        <v>0.51638899999999999</v>
      </c>
      <c r="HA120">
        <v>0.47362100000000001</v>
      </c>
      <c r="HB120">
        <v>-75</v>
      </c>
      <c r="HC120">
        <v>-75</v>
      </c>
      <c r="HD120">
        <v>-70</v>
      </c>
      <c r="HE120">
        <v>-75</v>
      </c>
      <c r="HF120">
        <v>-75</v>
      </c>
      <c r="HG120">
        <v>-20</v>
      </c>
      <c r="HH120">
        <v>20</v>
      </c>
      <c r="HI120">
        <v>-1.3481890000000001</v>
      </c>
      <c r="HJ120">
        <v>-1.327917</v>
      </c>
      <c r="HK120">
        <v>-1.320109</v>
      </c>
      <c r="HL120">
        <v>-1.3142990000000001</v>
      </c>
      <c r="HM120">
        <v>-1.335531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735.78300000000002</v>
      </c>
      <c r="HX120">
        <v>0</v>
      </c>
      <c r="HZ120">
        <v>735.60400000000004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760.26099999999997</v>
      </c>
      <c r="IJ120">
        <v>0</v>
      </c>
      <c r="IL120">
        <v>760.46699999999998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771.12900000000002</v>
      </c>
      <c r="IV120">
        <v>0</v>
      </c>
      <c r="IX120">
        <v>771.19600000000003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777.053</v>
      </c>
      <c r="JH120">
        <v>0</v>
      </c>
      <c r="JJ120">
        <v>776.97699999999998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745.37800000000004</v>
      </c>
      <c r="JT120">
        <v>0</v>
      </c>
      <c r="JV120">
        <v>745.10400000000004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723.73400000000004</v>
      </c>
      <c r="KF120">
        <v>0.10199999999999999</v>
      </c>
      <c r="KH120">
        <v>723.89800000000002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760.58699999999999</v>
      </c>
      <c r="KR120">
        <v>2.5000000000000001E-2</v>
      </c>
      <c r="KT120">
        <v>760.61500000000001</v>
      </c>
      <c r="KU120">
        <v>2.5000000000000001E-2</v>
      </c>
      <c r="KV120">
        <v>137.85637169940003</v>
      </c>
      <c r="KW120">
        <v>117.21127039999999</v>
      </c>
      <c r="KX120">
        <v>103.04134499999999</v>
      </c>
      <c r="KY120">
        <v>94.359429343000002</v>
      </c>
      <c r="KZ120">
        <v>97.344764478000002</v>
      </c>
      <c r="LA120">
        <v>120.15768899289999</v>
      </c>
      <c r="LB120">
        <v>102.6897409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-22.177654400000002</v>
      </c>
      <c r="LI120">
        <v>-5.3929787999999999</v>
      </c>
      <c r="LJ120">
        <v>-83.738015982000007</v>
      </c>
      <c r="LK120">
        <v>-63.996445317999999</v>
      </c>
      <c r="LL120">
        <v>-49.405554899999998</v>
      </c>
      <c r="LM120">
        <v>-33.444521532000003</v>
      </c>
      <c r="LN120">
        <v>-33.640531624000005</v>
      </c>
      <c r="LO120">
        <v>-38.525032019999998</v>
      </c>
      <c r="LP120">
        <v>-34.755990568000001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101.114175</v>
      </c>
      <c r="LY120">
        <v>99.593775000000008</v>
      </c>
      <c r="LZ120">
        <v>92.407629999999997</v>
      </c>
      <c r="MA120">
        <v>98.57242500000001</v>
      </c>
      <c r="MB120">
        <v>100.16482500000001</v>
      </c>
      <c r="MC120">
        <v>0</v>
      </c>
      <c r="MD120">
        <v>0</v>
      </c>
      <c r="ME120">
        <v>-35.523512820400001</v>
      </c>
      <c r="MF120">
        <v>-32.979749743199996</v>
      </c>
      <c r="MG120">
        <v>-25.9749207664</v>
      </c>
      <c r="MH120">
        <v>-29.243205022499996</v>
      </c>
      <c r="MI120">
        <v>-15.197459780799999</v>
      </c>
      <c r="MJ120">
        <v>-29.316520604200001</v>
      </c>
      <c r="MK120">
        <v>-4.6707306921000002</v>
      </c>
      <c r="ML120">
        <v>119.70901789700004</v>
      </c>
      <c r="MM120">
        <v>119.82885033880001</v>
      </c>
      <c r="MN120">
        <v>120.06849933359999</v>
      </c>
      <c r="MO120">
        <v>130.24412778850001</v>
      </c>
      <c r="MP120">
        <v>148.67159807320002</v>
      </c>
      <c r="MQ120">
        <v>30.138481968699985</v>
      </c>
      <c r="MR120">
        <v>57.870040839900007</v>
      </c>
    </row>
    <row r="121" spans="1:356" x14ac:dyDescent="0.25">
      <c r="A121">
        <v>356</v>
      </c>
      <c r="B121" t="s">
        <v>504</v>
      </c>
      <c r="C121" s="3">
        <v>42877.697476851848</v>
      </c>
      <c r="D121">
        <v>60.647100000000002</v>
      </c>
      <c r="E121">
        <v>62.287600000000005</v>
      </c>
      <c r="F121">
        <v>45</v>
      </c>
      <c r="G121">
        <v>49</v>
      </c>
      <c r="H121">
        <v>1.2655000000000001</v>
      </c>
      <c r="I121">
        <v>455.23759999999999</v>
      </c>
      <c r="J121">
        <v>18881</v>
      </c>
      <c r="K121">
        <v>32</v>
      </c>
      <c r="L121">
        <v>139055</v>
      </c>
      <c r="M121">
        <v>239913</v>
      </c>
      <c r="N121">
        <v>139188</v>
      </c>
      <c r="O121">
        <v>139196</v>
      </c>
      <c r="P121">
        <v>139261</v>
      </c>
      <c r="Q121">
        <v>139303</v>
      </c>
      <c r="R121">
        <v>221127</v>
      </c>
      <c r="S121">
        <v>221135</v>
      </c>
      <c r="T121">
        <v>220848</v>
      </c>
      <c r="U121">
        <v>220855</v>
      </c>
      <c r="V121">
        <v>215616</v>
      </c>
      <c r="W121">
        <v>215624</v>
      </c>
      <c r="X121">
        <v>215491</v>
      </c>
      <c r="Y121">
        <v>215509</v>
      </c>
      <c r="Z121">
        <v>294066</v>
      </c>
      <c r="AA121">
        <v>294017</v>
      </c>
      <c r="AB121">
        <v>1359.66</v>
      </c>
      <c r="AC121">
        <v>17133.833999999999</v>
      </c>
      <c r="AD121">
        <v>6</v>
      </c>
      <c r="AE121">
        <v>247.71539999999999</v>
      </c>
      <c r="AF121">
        <v>247.71539999999999</v>
      </c>
      <c r="AG121">
        <v>247.71539999999999</v>
      </c>
      <c r="AH121">
        <v>247.71539999999999</v>
      </c>
      <c r="AI121">
        <v>213.36619999999999</v>
      </c>
      <c r="AJ121">
        <v>77.422899999999998</v>
      </c>
      <c r="AK121">
        <v>77.422899999999998</v>
      </c>
      <c r="AL121">
        <v>1181.0546999999999</v>
      </c>
      <c r="AM121">
        <v>1105.2266</v>
      </c>
      <c r="AN121">
        <v>1077</v>
      </c>
      <c r="AO121">
        <v>922.05550000000005</v>
      </c>
      <c r="AP121">
        <v>1048.5367000000001</v>
      </c>
      <c r="AQ121">
        <v>998.66920000000005</v>
      </c>
      <c r="AR121">
        <v>985.17100000000005</v>
      </c>
      <c r="AS121">
        <v>972.36329999999998</v>
      </c>
      <c r="AT121">
        <v>959.52390000000003</v>
      </c>
      <c r="AU121">
        <v>948.63549999999998</v>
      </c>
      <c r="AV121">
        <v>937.44069999999999</v>
      </c>
      <c r="AW121">
        <v>926.80119999999999</v>
      </c>
      <c r="AX121">
        <v>16</v>
      </c>
      <c r="AY121">
        <v>21.8</v>
      </c>
      <c r="AZ121">
        <v>31.888300000000001</v>
      </c>
      <c r="BA121">
        <v>21.616900000000001</v>
      </c>
      <c r="BB121">
        <v>15.293900000000001</v>
      </c>
      <c r="BC121">
        <v>11.5192</v>
      </c>
      <c r="BD121">
        <v>8.8785000000000007</v>
      </c>
      <c r="BE121">
        <v>7.0060000000000002</v>
      </c>
      <c r="BF121">
        <v>5.6539000000000001</v>
      </c>
      <c r="BG121">
        <v>4.8822999999999999</v>
      </c>
      <c r="BH121">
        <v>4.9020000000000001</v>
      </c>
      <c r="BI121">
        <v>112.16</v>
      </c>
      <c r="BJ121">
        <v>123.58</v>
      </c>
      <c r="BK121">
        <v>160.96</v>
      </c>
      <c r="BL121">
        <v>174.26</v>
      </c>
      <c r="BM121">
        <v>216.19</v>
      </c>
      <c r="BN121">
        <v>233.44</v>
      </c>
      <c r="BO121">
        <v>282.02</v>
      </c>
      <c r="BP121">
        <v>303.77</v>
      </c>
      <c r="BQ121">
        <v>361.01</v>
      </c>
      <c r="BR121">
        <v>389.88</v>
      </c>
      <c r="BS121">
        <v>446.69</v>
      </c>
      <c r="BT121">
        <v>482.8</v>
      </c>
      <c r="BU121">
        <v>523.38</v>
      </c>
      <c r="BV121">
        <v>565.61</v>
      </c>
      <c r="BW121">
        <v>48.4</v>
      </c>
      <c r="BX121">
        <v>43.9</v>
      </c>
      <c r="BY121">
        <v>16.929500000000001</v>
      </c>
      <c r="BZ121">
        <v>-11.1</v>
      </c>
      <c r="CA121">
        <v>-8.3420000000000005</v>
      </c>
      <c r="CB121">
        <v>10.1676</v>
      </c>
      <c r="CC121">
        <v>2.3149000000000002</v>
      </c>
      <c r="CD121">
        <v>-8.3420000000000005</v>
      </c>
      <c r="CE121">
        <v>6215552</v>
      </c>
      <c r="CF121">
        <v>2</v>
      </c>
      <c r="CI121">
        <v>3.0663999999999998</v>
      </c>
      <c r="CJ121">
        <v>5.5364000000000004</v>
      </c>
      <c r="CK121">
        <v>6.6321000000000003</v>
      </c>
      <c r="CL121">
        <v>8.19</v>
      </c>
      <c r="CM121">
        <v>9.8813999999999993</v>
      </c>
      <c r="CN121">
        <v>13.3079</v>
      </c>
      <c r="CO121">
        <v>2.6459999999999999</v>
      </c>
      <c r="CP121">
        <v>6.01</v>
      </c>
      <c r="CQ121">
        <v>7.5019999999999998</v>
      </c>
      <c r="CR121">
        <v>9.7379999999999995</v>
      </c>
      <c r="CS121">
        <v>10.448</v>
      </c>
      <c r="CT121">
        <v>15.51</v>
      </c>
      <c r="CU121">
        <v>25.019600000000001</v>
      </c>
      <c r="CV121">
        <v>24.9541</v>
      </c>
      <c r="CW121">
        <v>24.998000000000001</v>
      </c>
      <c r="CX121">
        <v>25.0014</v>
      </c>
      <c r="CY121">
        <v>25.0579</v>
      </c>
      <c r="CZ121">
        <v>24.944099999999999</v>
      </c>
      <c r="DB121">
        <v>21384</v>
      </c>
      <c r="DC121">
        <v>832</v>
      </c>
      <c r="DD121">
        <v>12</v>
      </c>
      <c r="DF121" t="s">
        <v>545</v>
      </c>
      <c r="DG121">
        <v>483</v>
      </c>
      <c r="DH121">
        <v>1088</v>
      </c>
      <c r="DI121">
        <v>10</v>
      </c>
      <c r="DJ121">
        <v>3</v>
      </c>
      <c r="DK121">
        <v>40</v>
      </c>
      <c r="DL121">
        <v>0</v>
      </c>
      <c r="DM121">
        <v>-11.1</v>
      </c>
      <c r="DN121">
        <v>1537.2</v>
      </c>
      <c r="DO121">
        <v>1410.9429</v>
      </c>
      <c r="DP121">
        <v>1286.8928000000001</v>
      </c>
      <c r="DQ121">
        <v>1217.6786</v>
      </c>
      <c r="DR121">
        <v>1125.6428000000001</v>
      </c>
      <c r="DS121">
        <v>1065.3715</v>
      </c>
      <c r="DT121">
        <v>1052.0643</v>
      </c>
      <c r="DU121">
        <v>120.3021</v>
      </c>
      <c r="DV121">
        <v>122.58069999999999</v>
      </c>
      <c r="DW121">
        <v>116.89570000000001</v>
      </c>
      <c r="DX121">
        <v>119.50790000000001</v>
      </c>
      <c r="DY121">
        <v>52.956400000000002</v>
      </c>
      <c r="DZ121">
        <v>71.095699999999994</v>
      </c>
      <c r="EA121">
        <v>19.145</v>
      </c>
      <c r="EB121">
        <v>31.888300000000001</v>
      </c>
      <c r="EC121">
        <v>21.616900000000001</v>
      </c>
      <c r="ED121">
        <v>15.293900000000001</v>
      </c>
      <c r="EE121">
        <v>11.5192</v>
      </c>
      <c r="EF121">
        <v>8.8785000000000007</v>
      </c>
      <c r="EG121">
        <v>7.0060000000000002</v>
      </c>
      <c r="EH121">
        <v>5.6539000000000001</v>
      </c>
      <c r="EI121">
        <v>4.8822999999999999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6.1386000000000003E-2</v>
      </c>
      <c r="EY121">
        <v>4.9721000000000001E-2</v>
      </c>
      <c r="EZ121">
        <v>4.2757000000000003E-2</v>
      </c>
      <c r="FA121">
        <v>2.8358999999999999E-2</v>
      </c>
      <c r="FB121">
        <v>2.9807E-2</v>
      </c>
      <c r="FC121">
        <v>2.5003999999999998E-2</v>
      </c>
      <c r="FD121">
        <v>2.3189999999999999E-2</v>
      </c>
      <c r="FE121">
        <v>-5.5199999999999997E-4</v>
      </c>
      <c r="FF121">
        <v>-1.908E-3</v>
      </c>
      <c r="FG121">
        <v>-4.3270000000000001E-3</v>
      </c>
      <c r="FH121">
        <v>-2.5999999999999999E-3</v>
      </c>
      <c r="FI121">
        <v>-4.5869999999999999E-3</v>
      </c>
      <c r="FJ121">
        <v>1.653E-3</v>
      </c>
      <c r="FK121">
        <v>1.918E-3</v>
      </c>
      <c r="FL121">
        <v>8.5973999999999995E-2</v>
      </c>
      <c r="FM121">
        <v>8.1584000000000004E-2</v>
      </c>
      <c r="FN121">
        <v>7.9969999999999999E-2</v>
      </c>
      <c r="FO121">
        <v>7.6605000000000006E-2</v>
      </c>
      <c r="FP121">
        <v>8.3472000000000005E-2</v>
      </c>
      <c r="FQ121">
        <v>0.111523</v>
      </c>
      <c r="FR121">
        <v>0.104952</v>
      </c>
      <c r="FS121">
        <v>-0.210123</v>
      </c>
      <c r="FT121">
        <v>-0.206534</v>
      </c>
      <c r="FU121">
        <v>-0.205155</v>
      </c>
      <c r="FV121">
        <v>-0.204122</v>
      </c>
      <c r="FW121">
        <v>-0.20799599999999999</v>
      </c>
      <c r="FX121">
        <v>-0.21792700000000001</v>
      </c>
      <c r="FY121">
        <v>-0.21223700000000001</v>
      </c>
      <c r="FZ121">
        <v>-1.364398</v>
      </c>
      <c r="GA121">
        <v>-1.3309200000000001</v>
      </c>
      <c r="GB121">
        <v>-1.3222259999999999</v>
      </c>
      <c r="GC121">
        <v>-1.3085119999999999</v>
      </c>
      <c r="GD121">
        <v>-1.3446309999999999</v>
      </c>
      <c r="GE121">
        <v>-1.4665250000000001</v>
      </c>
      <c r="GF121">
        <v>-1.4123060000000001</v>
      </c>
      <c r="GG121">
        <v>-0.32852399999999998</v>
      </c>
      <c r="GH121">
        <v>-0.29918400000000001</v>
      </c>
      <c r="GI121">
        <v>-0.28743400000000002</v>
      </c>
      <c r="GJ121">
        <v>-0.28444000000000003</v>
      </c>
      <c r="GK121">
        <v>-0.32020999999999999</v>
      </c>
      <c r="GL121">
        <v>-0.44880900000000001</v>
      </c>
      <c r="GM121">
        <v>-0.39007199999999997</v>
      </c>
      <c r="GN121">
        <v>-0.41361399999999998</v>
      </c>
      <c r="GO121">
        <v>-0.37696499999999999</v>
      </c>
      <c r="GP121">
        <v>-0.36089199999999999</v>
      </c>
      <c r="GQ121">
        <v>-0.35272599999999998</v>
      </c>
      <c r="GR121">
        <v>-0.39171899999999998</v>
      </c>
      <c r="GS121">
        <v>-0.47591600000000001</v>
      </c>
      <c r="GT121">
        <v>-0.41925299999999999</v>
      </c>
      <c r="GU121">
        <v>0.42138399999999998</v>
      </c>
      <c r="GV121">
        <v>0.39830300000000002</v>
      </c>
      <c r="GW121">
        <v>0.37298900000000001</v>
      </c>
      <c r="GX121">
        <v>0.35469899999999999</v>
      </c>
      <c r="GY121">
        <v>0.604217</v>
      </c>
      <c r="GZ121">
        <v>0.51931700000000003</v>
      </c>
      <c r="HA121">
        <v>0.47322999999999998</v>
      </c>
      <c r="HB121">
        <v>-75</v>
      </c>
      <c r="HC121">
        <v>-75</v>
      </c>
      <c r="HD121">
        <v>-70</v>
      </c>
      <c r="HE121">
        <v>-75</v>
      </c>
      <c r="HF121">
        <v>-75</v>
      </c>
      <c r="HG121">
        <v>-30</v>
      </c>
      <c r="HH121">
        <v>30</v>
      </c>
      <c r="HI121">
        <v>-1.3480730000000001</v>
      </c>
      <c r="HJ121">
        <v>-1.327798</v>
      </c>
      <c r="HK121">
        <v>-1.3199810000000001</v>
      </c>
      <c r="HL121">
        <v>-1.3141689999999999</v>
      </c>
      <c r="HM121">
        <v>-1.3353889999999999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735.78300000000002</v>
      </c>
      <c r="HX121">
        <v>0</v>
      </c>
      <c r="HZ121">
        <v>735.60400000000004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760.26099999999997</v>
      </c>
      <c r="IJ121">
        <v>0</v>
      </c>
      <c r="IL121">
        <v>760.46699999999998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771.12900000000002</v>
      </c>
      <c r="IV121">
        <v>0</v>
      </c>
      <c r="IX121">
        <v>771.19600000000003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777.053</v>
      </c>
      <c r="JH121">
        <v>0</v>
      </c>
      <c r="JJ121">
        <v>776.97699999999998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745.37800000000004</v>
      </c>
      <c r="JT121">
        <v>0</v>
      </c>
      <c r="JV121">
        <v>745.10400000000004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723.73400000000004</v>
      </c>
      <c r="KF121">
        <v>0.10199999999999999</v>
      </c>
      <c r="KH121">
        <v>723.89800000000002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760.58699999999999</v>
      </c>
      <c r="KR121">
        <v>2.5000000000000001E-2</v>
      </c>
      <c r="KT121">
        <v>760.61500000000001</v>
      </c>
      <c r="KU121">
        <v>2.5000000000000001E-2</v>
      </c>
      <c r="KV121">
        <v>132.15923279999998</v>
      </c>
      <c r="KW121">
        <v>115.1103655536</v>
      </c>
      <c r="KX121">
        <v>102.91281721600001</v>
      </c>
      <c r="KY121">
        <v>93.280269153000006</v>
      </c>
      <c r="KZ121">
        <v>93.959655801600007</v>
      </c>
      <c r="LA121">
        <v>118.81342579449999</v>
      </c>
      <c r="LB121">
        <v>110.41625241360001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-22.1413832</v>
      </c>
      <c r="LI121">
        <v>-5.3908198000000001</v>
      </c>
      <c r="LJ121">
        <v>-83.001787931999999</v>
      </c>
      <c r="LK121">
        <v>-63.63527796000001</v>
      </c>
      <c r="LL121">
        <v>-50.813145180000006</v>
      </c>
      <c r="LM121">
        <v>-33.705960607999991</v>
      </c>
      <c r="LN121">
        <v>-33.911593819999993</v>
      </c>
      <c r="LO121">
        <v>-39.093156925000002</v>
      </c>
      <c r="LP121">
        <v>-35.460179048000001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101.10547500000001</v>
      </c>
      <c r="LY121">
        <v>99.584850000000003</v>
      </c>
      <c r="LZ121">
        <v>92.39867000000001</v>
      </c>
      <c r="MA121">
        <v>98.562674999999999</v>
      </c>
      <c r="MB121">
        <v>100.154175</v>
      </c>
      <c r="MC121">
        <v>0</v>
      </c>
      <c r="MD121">
        <v>0</v>
      </c>
      <c r="ME121">
        <v>-39.522127100399999</v>
      </c>
      <c r="MF121">
        <v>-36.674184148800002</v>
      </c>
      <c r="MG121">
        <v>-33.599798633800006</v>
      </c>
      <c r="MH121">
        <v>-33.992827076000005</v>
      </c>
      <c r="MI121">
        <v>-16.957168844000002</v>
      </c>
      <c r="MJ121">
        <v>-31.908390021299997</v>
      </c>
      <c r="MK121">
        <v>-7.4679284399999997</v>
      </c>
      <c r="ML121">
        <v>110.74079276759998</v>
      </c>
      <c r="MM121">
        <v>114.3857534448</v>
      </c>
      <c r="MN121">
        <v>110.89854340219999</v>
      </c>
      <c r="MO121">
        <v>124.14415646900002</v>
      </c>
      <c r="MP121">
        <v>143.24506813760001</v>
      </c>
      <c r="MQ121">
        <v>25.670495648199999</v>
      </c>
      <c r="MR121">
        <v>62.097325125600001</v>
      </c>
    </row>
    <row r="122" spans="1:356" x14ac:dyDescent="0.25">
      <c r="A122">
        <v>356</v>
      </c>
      <c r="B122" t="s">
        <v>505</v>
      </c>
      <c r="C122" s="3">
        <v>42877.698518518519</v>
      </c>
      <c r="D122">
        <v>60.192399999999999</v>
      </c>
      <c r="E122">
        <v>61.884100000000004</v>
      </c>
      <c r="F122">
        <v>41</v>
      </c>
      <c r="G122">
        <v>50</v>
      </c>
      <c r="H122">
        <v>1.2655000000000001</v>
      </c>
      <c r="I122">
        <v>454.55689999999998</v>
      </c>
      <c r="J122">
        <v>18875</v>
      </c>
      <c r="K122">
        <v>31</v>
      </c>
      <c r="L122">
        <v>139055</v>
      </c>
      <c r="M122">
        <v>239913</v>
      </c>
      <c r="N122">
        <v>139188</v>
      </c>
      <c r="O122">
        <v>139196</v>
      </c>
      <c r="P122">
        <v>139261</v>
      </c>
      <c r="Q122">
        <v>139303</v>
      </c>
      <c r="R122">
        <v>221127</v>
      </c>
      <c r="S122">
        <v>221135</v>
      </c>
      <c r="T122">
        <v>220848</v>
      </c>
      <c r="U122">
        <v>220855</v>
      </c>
      <c r="V122">
        <v>215616</v>
      </c>
      <c r="W122">
        <v>215624</v>
      </c>
      <c r="X122">
        <v>215491</v>
      </c>
      <c r="Y122">
        <v>215509</v>
      </c>
      <c r="Z122">
        <v>294066</v>
      </c>
      <c r="AA122">
        <v>294017</v>
      </c>
      <c r="AB122">
        <v>1359.66</v>
      </c>
      <c r="AC122">
        <v>17153.080099999999</v>
      </c>
      <c r="AD122">
        <v>6</v>
      </c>
      <c r="AE122">
        <v>248.01769999999999</v>
      </c>
      <c r="AF122">
        <v>248.01769999999999</v>
      </c>
      <c r="AG122">
        <v>248.01769999999999</v>
      </c>
      <c r="AH122">
        <v>248.01769999999999</v>
      </c>
      <c r="AI122">
        <v>213.66849999999999</v>
      </c>
      <c r="AJ122">
        <v>77.725099999999998</v>
      </c>
      <c r="AK122">
        <v>77.725099999999998</v>
      </c>
      <c r="AL122">
        <v>1171.6796999999999</v>
      </c>
      <c r="AM122">
        <v>1116.6346000000001</v>
      </c>
      <c r="AN122">
        <v>1085.5</v>
      </c>
      <c r="AO122">
        <v>921.16890000000001</v>
      </c>
      <c r="AP122">
        <v>1055.0626</v>
      </c>
      <c r="AQ122">
        <v>1004.0574</v>
      </c>
      <c r="AR122">
        <v>989.57650000000001</v>
      </c>
      <c r="AS122">
        <v>975.78440000000001</v>
      </c>
      <c r="AT122">
        <v>962.15890000000002</v>
      </c>
      <c r="AU122">
        <v>950.30139999999994</v>
      </c>
      <c r="AV122">
        <v>938.06500000000005</v>
      </c>
      <c r="AW122">
        <v>923.61159999999995</v>
      </c>
      <c r="AX122">
        <v>16</v>
      </c>
      <c r="AY122">
        <v>22.6</v>
      </c>
      <c r="AZ122">
        <v>32.005800000000001</v>
      </c>
      <c r="BA122">
        <v>21.654800000000002</v>
      </c>
      <c r="BB122">
        <v>15.288600000000001</v>
      </c>
      <c r="BC122">
        <v>11.4787</v>
      </c>
      <c r="BD122">
        <v>8.7885000000000009</v>
      </c>
      <c r="BE122">
        <v>6.9340999999999999</v>
      </c>
      <c r="BF122">
        <v>5.6161000000000003</v>
      </c>
      <c r="BG122">
        <v>4.8814000000000002</v>
      </c>
      <c r="BH122">
        <v>4.8966000000000003</v>
      </c>
      <c r="BI122">
        <v>110.18</v>
      </c>
      <c r="BJ122">
        <v>121.08</v>
      </c>
      <c r="BK122">
        <v>158.02000000000001</v>
      </c>
      <c r="BL122">
        <v>171.55</v>
      </c>
      <c r="BM122">
        <v>212.52</v>
      </c>
      <c r="BN122">
        <v>229.2</v>
      </c>
      <c r="BO122">
        <v>278.88</v>
      </c>
      <c r="BP122">
        <v>300.93</v>
      </c>
      <c r="BQ122">
        <v>355.71</v>
      </c>
      <c r="BR122">
        <v>387.97</v>
      </c>
      <c r="BS122">
        <v>438.99</v>
      </c>
      <c r="BT122">
        <v>478.95</v>
      </c>
      <c r="BU122">
        <v>512.76</v>
      </c>
      <c r="BV122">
        <v>557.53</v>
      </c>
      <c r="BW122">
        <v>49.9</v>
      </c>
      <c r="BX122">
        <v>43.7</v>
      </c>
      <c r="BY122">
        <v>16.632200000000001</v>
      </c>
      <c r="BZ122">
        <v>-31.599997999999999</v>
      </c>
      <c r="CA122">
        <v>-23.078499999999998</v>
      </c>
      <c r="CB122">
        <v>23.153600000000001</v>
      </c>
      <c r="CC122">
        <v>9.8303999999999991</v>
      </c>
      <c r="CD122">
        <v>-23.078499999999998</v>
      </c>
      <c r="CE122">
        <v>6215552</v>
      </c>
      <c r="CF122">
        <v>1</v>
      </c>
      <c r="CI122">
        <v>3.0771000000000002</v>
      </c>
      <c r="CJ122">
        <v>5.39</v>
      </c>
      <c r="CK122">
        <v>6.5357000000000003</v>
      </c>
      <c r="CL122">
        <v>8.3120999999999992</v>
      </c>
      <c r="CM122">
        <v>9.8613999999999997</v>
      </c>
      <c r="CN122">
        <v>13.1136</v>
      </c>
      <c r="CO122">
        <v>3.004</v>
      </c>
      <c r="CP122">
        <v>6.1</v>
      </c>
      <c r="CQ122">
        <v>7.6239999999999997</v>
      </c>
      <c r="CR122">
        <v>8.6739999999999995</v>
      </c>
      <c r="CS122">
        <v>10.676</v>
      </c>
      <c r="CT122">
        <v>14.726000000000001</v>
      </c>
      <c r="CU122">
        <v>24.7654</v>
      </c>
      <c r="CV122">
        <v>25.0336</v>
      </c>
      <c r="CW122">
        <v>24.950800000000001</v>
      </c>
      <c r="CX122">
        <v>25.0504</v>
      </c>
      <c r="CY122">
        <v>25.0806</v>
      </c>
      <c r="CZ122">
        <v>24.9816</v>
      </c>
      <c r="DB122">
        <v>21384</v>
      </c>
      <c r="DC122">
        <v>832</v>
      </c>
      <c r="DD122">
        <v>13</v>
      </c>
      <c r="DF122" t="s">
        <v>545</v>
      </c>
      <c r="DG122">
        <v>483</v>
      </c>
      <c r="DH122">
        <v>1088</v>
      </c>
      <c r="DI122">
        <v>10</v>
      </c>
      <c r="DJ122">
        <v>3</v>
      </c>
      <c r="DK122">
        <v>40</v>
      </c>
      <c r="DL122">
        <v>0</v>
      </c>
      <c r="DM122">
        <v>-31.599997999999999</v>
      </c>
      <c r="DN122">
        <v>1532.2428</v>
      </c>
      <c r="DO122">
        <v>1424.0929000000001</v>
      </c>
      <c r="DP122">
        <v>1294.4286</v>
      </c>
      <c r="DQ122">
        <v>1227.4070999999999</v>
      </c>
      <c r="DR122">
        <v>1107.8571999999999</v>
      </c>
      <c r="DS122">
        <v>1046.1500000000001</v>
      </c>
      <c r="DT122">
        <v>1008.3071</v>
      </c>
      <c r="DU122">
        <v>105.35429999999999</v>
      </c>
      <c r="DV122">
        <v>110.05</v>
      </c>
      <c r="DW122">
        <v>101.36</v>
      </c>
      <c r="DX122">
        <v>99.3</v>
      </c>
      <c r="DY122">
        <v>58.953600000000002</v>
      </c>
      <c r="DZ122">
        <v>69.256399999999999</v>
      </c>
      <c r="EA122">
        <v>13.599299999999999</v>
      </c>
      <c r="EB122">
        <v>32.005800000000001</v>
      </c>
      <c r="EC122">
        <v>21.654800000000002</v>
      </c>
      <c r="ED122">
        <v>15.288600000000001</v>
      </c>
      <c r="EE122">
        <v>11.4787</v>
      </c>
      <c r="EF122">
        <v>8.7885000000000009</v>
      </c>
      <c r="EG122">
        <v>6.9340999999999999</v>
      </c>
      <c r="EH122">
        <v>5.6161000000000003</v>
      </c>
      <c r="EI122">
        <v>4.8814000000000002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6.1240999999999997E-2</v>
      </c>
      <c r="EY122">
        <v>4.9715000000000002E-2</v>
      </c>
      <c r="EZ122">
        <v>4.3548000000000003E-2</v>
      </c>
      <c r="FA122">
        <v>2.8681999999999999E-2</v>
      </c>
      <c r="FB122">
        <v>2.9974000000000001E-2</v>
      </c>
      <c r="FC122">
        <v>2.5651E-2</v>
      </c>
      <c r="FD122">
        <v>2.3851000000000001E-2</v>
      </c>
      <c r="FE122">
        <v>-3.9500000000000001E-4</v>
      </c>
      <c r="FF122">
        <v>-1.2260000000000001E-3</v>
      </c>
      <c r="FG122">
        <v>-2.5669999999999998E-3</v>
      </c>
      <c r="FH122">
        <v>-1.6750000000000001E-3</v>
      </c>
      <c r="FI122">
        <v>-4.5729999999999998E-3</v>
      </c>
      <c r="FJ122">
        <v>5.0500000000000002E-4</v>
      </c>
      <c r="FK122">
        <v>1.2130000000000001E-3</v>
      </c>
      <c r="FL122">
        <v>8.5963999999999999E-2</v>
      </c>
      <c r="FM122">
        <v>8.1570000000000004E-2</v>
      </c>
      <c r="FN122">
        <v>7.9958000000000001E-2</v>
      </c>
      <c r="FO122">
        <v>7.6585E-2</v>
      </c>
      <c r="FP122">
        <v>8.3460000000000006E-2</v>
      </c>
      <c r="FQ122">
        <v>0.11150400000000001</v>
      </c>
      <c r="FR122">
        <v>0.10494299999999999</v>
      </c>
      <c r="FS122">
        <v>-0.21121000000000001</v>
      </c>
      <c r="FT122">
        <v>-0.20760300000000001</v>
      </c>
      <c r="FU122">
        <v>-0.20621400000000001</v>
      </c>
      <c r="FV122">
        <v>-0.20527799999999999</v>
      </c>
      <c r="FW122">
        <v>-0.208673</v>
      </c>
      <c r="FX122">
        <v>-0.218412</v>
      </c>
      <c r="FY122">
        <v>-0.212672</v>
      </c>
      <c r="FZ122">
        <v>-1.376174</v>
      </c>
      <c r="GA122">
        <v>-1.341648</v>
      </c>
      <c r="GB122">
        <v>-1.332978</v>
      </c>
      <c r="GC122">
        <v>-1.3207329999999999</v>
      </c>
      <c r="GD122">
        <v>-1.3443369999999999</v>
      </c>
      <c r="GE122">
        <v>-1.459076</v>
      </c>
      <c r="GF122">
        <v>-1.404782</v>
      </c>
      <c r="GG122">
        <v>-0.32980399999999999</v>
      </c>
      <c r="GH122">
        <v>-0.30024800000000001</v>
      </c>
      <c r="GI122">
        <v>-0.28848499999999999</v>
      </c>
      <c r="GJ122">
        <v>-0.28529500000000002</v>
      </c>
      <c r="GK122">
        <v>-0.321413</v>
      </c>
      <c r="GL122">
        <v>-0.45052300000000001</v>
      </c>
      <c r="GM122">
        <v>-0.39170300000000002</v>
      </c>
      <c r="GN122">
        <v>-0.41311999999999999</v>
      </c>
      <c r="GO122">
        <v>-0.37689800000000001</v>
      </c>
      <c r="GP122">
        <v>-0.36071999999999999</v>
      </c>
      <c r="GQ122">
        <v>-0.353246</v>
      </c>
      <c r="GR122">
        <v>-0.39141300000000001</v>
      </c>
      <c r="GS122">
        <v>-0.47551599999999999</v>
      </c>
      <c r="GT122">
        <v>-0.41852499999999998</v>
      </c>
      <c r="GU122">
        <v>0.42139199999999999</v>
      </c>
      <c r="GV122">
        <v>0.39794800000000002</v>
      </c>
      <c r="GW122">
        <v>0.37230799999999997</v>
      </c>
      <c r="GX122">
        <v>0.35239700000000002</v>
      </c>
      <c r="GY122">
        <v>0.601738</v>
      </c>
      <c r="GZ122">
        <v>0.517988</v>
      </c>
      <c r="HA122">
        <v>0.47291899999999998</v>
      </c>
      <c r="HB122">
        <v>-65</v>
      </c>
      <c r="HC122">
        <v>-65</v>
      </c>
      <c r="HD122">
        <v>-60</v>
      </c>
      <c r="HE122">
        <v>-65</v>
      </c>
      <c r="HF122">
        <v>-75</v>
      </c>
      <c r="HG122">
        <v>-40</v>
      </c>
      <c r="HH122">
        <v>40</v>
      </c>
      <c r="HI122">
        <v>-1.3503019999999999</v>
      </c>
      <c r="HJ122">
        <v>-1.3299719999999999</v>
      </c>
      <c r="HK122">
        <v>-1.3219129999999999</v>
      </c>
      <c r="HL122">
        <v>-1.316257</v>
      </c>
      <c r="HM122">
        <v>-1.334759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735.78300000000002</v>
      </c>
      <c r="HX122">
        <v>0</v>
      </c>
      <c r="HZ122">
        <v>735.60400000000004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760.26099999999997</v>
      </c>
      <c r="IJ122">
        <v>0</v>
      </c>
      <c r="IL122">
        <v>760.46699999999998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771.12900000000002</v>
      </c>
      <c r="IV122">
        <v>0</v>
      </c>
      <c r="IX122">
        <v>771.19600000000003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777.053</v>
      </c>
      <c r="JH122">
        <v>0</v>
      </c>
      <c r="JJ122">
        <v>776.97699999999998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745.37800000000004</v>
      </c>
      <c r="JT122">
        <v>0</v>
      </c>
      <c r="JV122">
        <v>745.10400000000004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723.73400000000004</v>
      </c>
      <c r="KF122">
        <v>0.10199999999999999</v>
      </c>
      <c r="KH122">
        <v>723.89800000000002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760.58699999999999</v>
      </c>
      <c r="KR122">
        <v>2.5000000000000001E-2</v>
      </c>
      <c r="KT122">
        <v>760.61500000000001</v>
      </c>
      <c r="KU122">
        <v>2.5000000000000001E-2</v>
      </c>
      <c r="KV122">
        <v>131.71772005919999</v>
      </c>
      <c r="KW122">
        <v>116.16325785300002</v>
      </c>
      <c r="KX122">
        <v>103.4999219988</v>
      </c>
      <c r="KY122">
        <v>94.000972753499994</v>
      </c>
      <c r="KZ122">
        <v>92.461761912</v>
      </c>
      <c r="LA122">
        <v>116.64990960000002</v>
      </c>
      <c r="LB122">
        <v>105.81477199529999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-22.190659199999999</v>
      </c>
      <c r="LI122">
        <v>-5.4018687999999999</v>
      </c>
      <c r="LJ122">
        <v>-83.734683203999992</v>
      </c>
      <c r="LK122">
        <v>-65.055169872000008</v>
      </c>
      <c r="LL122">
        <v>-54.626771418000004</v>
      </c>
      <c r="LM122">
        <v>-35.669036130999999</v>
      </c>
      <c r="LN122">
        <v>-34.147504136999999</v>
      </c>
      <c r="LO122">
        <v>-38.163591855999996</v>
      </c>
      <c r="LP122">
        <v>-35.209456048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87.769629999999992</v>
      </c>
      <c r="LY122">
        <v>86.448179999999994</v>
      </c>
      <c r="LZ122">
        <v>79.314779999999999</v>
      </c>
      <c r="MA122">
        <v>85.556704999999994</v>
      </c>
      <c r="MB122">
        <v>100.106925</v>
      </c>
      <c r="MC122">
        <v>0</v>
      </c>
      <c r="MD122">
        <v>0</v>
      </c>
      <c r="ME122">
        <v>-34.746269557199994</v>
      </c>
      <c r="MF122">
        <v>-33.042292400000001</v>
      </c>
      <c r="MG122">
        <v>-29.240839599999997</v>
      </c>
      <c r="MH122">
        <v>-28.329793500000001</v>
      </c>
      <c r="MI122">
        <v>-18.948453436800001</v>
      </c>
      <c r="MJ122">
        <v>-31.201601097200001</v>
      </c>
      <c r="MK122">
        <v>-5.3268866078999997</v>
      </c>
      <c r="ML122">
        <v>101.00639729800001</v>
      </c>
      <c r="MM122">
        <v>104.51397558100001</v>
      </c>
      <c r="MN122">
        <v>98.947090980800013</v>
      </c>
      <c r="MO122">
        <v>115.5588481225</v>
      </c>
      <c r="MP122">
        <v>139.4727293382</v>
      </c>
      <c r="MQ122">
        <v>25.094057446800019</v>
      </c>
      <c r="MR122">
        <v>59.876560539399982</v>
      </c>
    </row>
    <row r="123" spans="1:356" x14ac:dyDescent="0.25">
      <c r="A123">
        <v>356</v>
      </c>
      <c r="B123" t="s">
        <v>506</v>
      </c>
      <c r="C123" s="3">
        <v>42877.699548611112</v>
      </c>
      <c r="D123">
        <v>59.891800000000003</v>
      </c>
      <c r="E123">
        <v>61.611700000000006</v>
      </c>
      <c r="F123">
        <v>38</v>
      </c>
      <c r="G123">
        <v>51</v>
      </c>
      <c r="H123">
        <v>1.2655000000000001</v>
      </c>
      <c r="I123">
        <v>456.41460000000001</v>
      </c>
      <c r="J123">
        <v>18972</v>
      </c>
      <c r="K123">
        <v>32</v>
      </c>
      <c r="L123">
        <v>139055</v>
      </c>
      <c r="M123">
        <v>239913</v>
      </c>
      <c r="N123">
        <v>139188</v>
      </c>
      <c r="O123">
        <v>139196</v>
      </c>
      <c r="P123">
        <v>139261</v>
      </c>
      <c r="Q123">
        <v>139303</v>
      </c>
      <c r="R123">
        <v>221127</v>
      </c>
      <c r="S123">
        <v>221135</v>
      </c>
      <c r="T123">
        <v>220848</v>
      </c>
      <c r="U123">
        <v>220855</v>
      </c>
      <c r="V123">
        <v>215616</v>
      </c>
      <c r="W123">
        <v>215624</v>
      </c>
      <c r="X123">
        <v>215491</v>
      </c>
      <c r="Y123">
        <v>215509</v>
      </c>
      <c r="Z123">
        <v>294066</v>
      </c>
      <c r="AA123">
        <v>294017</v>
      </c>
      <c r="AB123">
        <v>1359.66</v>
      </c>
      <c r="AC123">
        <v>17153.080099999999</v>
      </c>
      <c r="AD123">
        <v>6</v>
      </c>
      <c r="AE123">
        <v>248.3212</v>
      </c>
      <c r="AF123">
        <v>248.3212</v>
      </c>
      <c r="AG123">
        <v>248.3212</v>
      </c>
      <c r="AH123">
        <v>248.3212</v>
      </c>
      <c r="AI123">
        <v>213.97200000000001</v>
      </c>
      <c r="AJ123">
        <v>78.028599999999997</v>
      </c>
      <c r="AK123">
        <v>78.028599999999997</v>
      </c>
      <c r="AL123">
        <v>1191.6016</v>
      </c>
      <c r="AM123">
        <v>1125.5028</v>
      </c>
      <c r="AN123">
        <v>1094.8334</v>
      </c>
      <c r="AO123">
        <v>924.404</v>
      </c>
      <c r="AP123">
        <v>1065.8168000000001</v>
      </c>
      <c r="AQ123">
        <v>1013.5525</v>
      </c>
      <c r="AR123">
        <v>998.59159999999997</v>
      </c>
      <c r="AS123">
        <v>984.51459999999997</v>
      </c>
      <c r="AT123">
        <v>970.46929999999998</v>
      </c>
      <c r="AU123">
        <v>958.2903</v>
      </c>
      <c r="AV123">
        <v>944.79100000000005</v>
      </c>
      <c r="AW123">
        <v>929.89030000000002</v>
      </c>
      <c r="AX123">
        <v>16</v>
      </c>
      <c r="AY123">
        <v>22.6</v>
      </c>
      <c r="AZ123">
        <v>32.122999999999998</v>
      </c>
      <c r="BA123">
        <v>21.454899999999999</v>
      </c>
      <c r="BB123">
        <v>15.031599999999999</v>
      </c>
      <c r="BC123">
        <v>11.257300000000001</v>
      </c>
      <c r="BD123">
        <v>8.5828000000000007</v>
      </c>
      <c r="BE123">
        <v>6.7877000000000001</v>
      </c>
      <c r="BF123">
        <v>5.5746000000000002</v>
      </c>
      <c r="BG123">
        <v>4.8856000000000002</v>
      </c>
      <c r="BH123">
        <v>4.8936999999999999</v>
      </c>
      <c r="BI123">
        <v>108.66</v>
      </c>
      <c r="BJ123">
        <v>119.52</v>
      </c>
      <c r="BK123">
        <v>157.38</v>
      </c>
      <c r="BL123">
        <v>170.82</v>
      </c>
      <c r="BM123">
        <v>212.41</v>
      </c>
      <c r="BN123">
        <v>229.98</v>
      </c>
      <c r="BO123">
        <v>278.51</v>
      </c>
      <c r="BP123">
        <v>301.86</v>
      </c>
      <c r="BQ123">
        <v>355.74</v>
      </c>
      <c r="BR123">
        <v>388.66</v>
      </c>
      <c r="BS123">
        <v>433.96</v>
      </c>
      <c r="BT123">
        <v>473.88</v>
      </c>
      <c r="BU123">
        <v>502.58</v>
      </c>
      <c r="BV123">
        <v>547.34</v>
      </c>
      <c r="BW123">
        <v>50.8</v>
      </c>
      <c r="BX123">
        <v>43.5</v>
      </c>
      <c r="BY123">
        <v>20</v>
      </c>
      <c r="BZ123">
        <v>-18.788886999999999</v>
      </c>
      <c r="CA123">
        <v>-12.892899999999999</v>
      </c>
      <c r="CB123">
        <v>14.88</v>
      </c>
      <c r="CC123">
        <v>2.61</v>
      </c>
      <c r="CD123">
        <v>-12.892899999999999</v>
      </c>
      <c r="CE123">
        <v>6215552</v>
      </c>
      <c r="CF123">
        <v>2</v>
      </c>
      <c r="CI123">
        <v>2.8978999999999999</v>
      </c>
      <c r="CJ123">
        <v>5.4736000000000002</v>
      </c>
      <c r="CK123">
        <v>6.5385999999999997</v>
      </c>
      <c r="CL123">
        <v>8.2093000000000007</v>
      </c>
      <c r="CM123">
        <v>9.9056999999999995</v>
      </c>
      <c r="CN123">
        <v>13.0936</v>
      </c>
      <c r="CO123">
        <v>3.6720000000000002</v>
      </c>
      <c r="CP123">
        <v>5.984</v>
      </c>
      <c r="CQ123">
        <v>7.12</v>
      </c>
      <c r="CR123">
        <v>9.8019999999999996</v>
      </c>
      <c r="CS123">
        <v>10.878</v>
      </c>
      <c r="CT123">
        <v>15.278</v>
      </c>
      <c r="CU123">
        <v>25.1326</v>
      </c>
      <c r="CV123">
        <v>24.955100000000002</v>
      </c>
      <c r="CW123">
        <v>24.9756</v>
      </c>
      <c r="CX123">
        <v>24.973700000000001</v>
      </c>
      <c r="CY123">
        <v>24.9419</v>
      </c>
      <c r="CZ123">
        <v>25.062999999999999</v>
      </c>
      <c r="DB123">
        <v>21384</v>
      </c>
      <c r="DC123">
        <v>832</v>
      </c>
      <c r="DD123">
        <v>14</v>
      </c>
      <c r="DF123" t="s">
        <v>545</v>
      </c>
      <c r="DG123">
        <v>483</v>
      </c>
      <c r="DH123">
        <v>1088</v>
      </c>
      <c r="DI123">
        <v>10</v>
      </c>
      <c r="DJ123">
        <v>3</v>
      </c>
      <c r="DK123">
        <v>40</v>
      </c>
      <c r="DL123">
        <v>0</v>
      </c>
      <c r="DM123">
        <v>-18.788886999999999</v>
      </c>
      <c r="DN123">
        <v>1524.3429000000001</v>
      </c>
      <c r="DO123">
        <v>1373.4641999999999</v>
      </c>
      <c r="DP123">
        <v>1267.4857</v>
      </c>
      <c r="DQ123">
        <v>1189.5786000000001</v>
      </c>
      <c r="DR123">
        <v>1083.1642999999999</v>
      </c>
      <c r="DS123">
        <v>967.97860000000003</v>
      </c>
      <c r="DT123">
        <v>960.97860000000003</v>
      </c>
      <c r="DU123">
        <v>96.192099999999996</v>
      </c>
      <c r="DV123">
        <v>96.513599999999997</v>
      </c>
      <c r="DW123">
        <v>90.330699999999993</v>
      </c>
      <c r="DX123">
        <v>94.974299999999999</v>
      </c>
      <c r="DY123">
        <v>59.655700000000003</v>
      </c>
      <c r="DZ123">
        <v>69.958600000000004</v>
      </c>
      <c r="EA123">
        <v>16.86</v>
      </c>
      <c r="EB123">
        <v>32.122999999999998</v>
      </c>
      <c r="EC123">
        <v>21.454899999999999</v>
      </c>
      <c r="ED123">
        <v>15.031599999999999</v>
      </c>
      <c r="EE123">
        <v>11.257300000000001</v>
      </c>
      <c r="EF123">
        <v>8.5828000000000007</v>
      </c>
      <c r="EG123">
        <v>6.7877000000000001</v>
      </c>
      <c r="EH123">
        <v>5.5746000000000002</v>
      </c>
      <c r="EI123">
        <v>4.8856000000000002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6.2222E-2</v>
      </c>
      <c r="EY123">
        <v>5.0757999999999998E-2</v>
      </c>
      <c r="EZ123">
        <v>4.4239000000000001E-2</v>
      </c>
      <c r="FA123">
        <v>2.9315999999999998E-2</v>
      </c>
      <c r="FB123">
        <v>3.0158999999999998E-2</v>
      </c>
      <c r="FC123">
        <v>2.5833999999999999E-2</v>
      </c>
      <c r="FD123">
        <v>2.4074000000000002E-2</v>
      </c>
      <c r="FE123">
        <v>-3.3500000000000001E-4</v>
      </c>
      <c r="FF123">
        <v>-9.6199999999999996E-4</v>
      </c>
      <c r="FG123">
        <v>-2.098E-3</v>
      </c>
      <c r="FH123">
        <v>-1.32E-3</v>
      </c>
      <c r="FI123">
        <v>-4.5750000000000001E-3</v>
      </c>
      <c r="FJ123">
        <v>1.6379999999999999E-3</v>
      </c>
      <c r="FK123">
        <v>1.9189999999999999E-3</v>
      </c>
      <c r="FL123">
        <v>8.5961999999999997E-2</v>
      </c>
      <c r="FM123">
        <v>8.1576999999999997E-2</v>
      </c>
      <c r="FN123">
        <v>7.9960000000000003E-2</v>
      </c>
      <c r="FO123">
        <v>7.6594999999999996E-2</v>
      </c>
      <c r="FP123">
        <v>8.3471000000000004E-2</v>
      </c>
      <c r="FQ123">
        <v>0.111571</v>
      </c>
      <c r="FR123">
        <v>0.104992</v>
      </c>
      <c r="FS123">
        <v>-0.21159</v>
      </c>
      <c r="FT123">
        <v>-0.20793900000000001</v>
      </c>
      <c r="FU123">
        <v>-0.20653099999999999</v>
      </c>
      <c r="FV123">
        <v>-0.205571</v>
      </c>
      <c r="FW123">
        <v>-0.20875199999999999</v>
      </c>
      <c r="FX123">
        <v>-0.21853</v>
      </c>
      <c r="FY123">
        <v>-0.212869</v>
      </c>
      <c r="FZ123">
        <v>-1.3813949999999999</v>
      </c>
      <c r="GA123">
        <v>-1.347162</v>
      </c>
      <c r="GB123">
        <v>-1.337234</v>
      </c>
      <c r="GC123">
        <v>-1.3257369999999999</v>
      </c>
      <c r="GD123">
        <v>-1.3431040000000001</v>
      </c>
      <c r="GE123">
        <v>-1.4630860000000001</v>
      </c>
      <c r="GF123">
        <v>-1.4098120000000001</v>
      </c>
      <c r="GG123">
        <v>-0.33021899999999998</v>
      </c>
      <c r="GH123">
        <v>-0.30082500000000001</v>
      </c>
      <c r="GI123">
        <v>-0.28894599999999998</v>
      </c>
      <c r="GJ123">
        <v>-0.28593499999999999</v>
      </c>
      <c r="GK123">
        <v>-0.32213199999999997</v>
      </c>
      <c r="GL123">
        <v>-0.45235700000000001</v>
      </c>
      <c r="GM123">
        <v>-0.393069</v>
      </c>
      <c r="GN123">
        <v>-0.41286699999999998</v>
      </c>
      <c r="GO123">
        <v>-0.37591799999999997</v>
      </c>
      <c r="GP123">
        <v>-0.360128</v>
      </c>
      <c r="GQ123">
        <v>-0.35198200000000002</v>
      </c>
      <c r="GR123">
        <v>-0.39002100000000001</v>
      </c>
      <c r="GS123">
        <v>-0.47197699999999998</v>
      </c>
      <c r="GT123">
        <v>-0.41603899999999999</v>
      </c>
      <c r="GU123">
        <v>0.42060199999999998</v>
      </c>
      <c r="GV123">
        <v>0.39654699999999998</v>
      </c>
      <c r="GW123">
        <v>0.370166</v>
      </c>
      <c r="GX123">
        <v>0.34789900000000001</v>
      </c>
      <c r="GY123">
        <v>0.59301700000000002</v>
      </c>
      <c r="GZ123">
        <v>0.51526000000000005</v>
      </c>
      <c r="HA123">
        <v>0.472715</v>
      </c>
      <c r="HB123">
        <v>-60</v>
      </c>
      <c r="HC123">
        <v>-60</v>
      </c>
      <c r="HD123">
        <v>-55</v>
      </c>
      <c r="HE123">
        <v>-60</v>
      </c>
      <c r="HF123">
        <v>-75</v>
      </c>
      <c r="HG123">
        <v>-30</v>
      </c>
      <c r="HH123">
        <v>30</v>
      </c>
      <c r="HI123">
        <v>-1.3514949999999999</v>
      </c>
      <c r="HJ123">
        <v>-1.3311379999999999</v>
      </c>
      <c r="HK123">
        <v>-1.322962</v>
      </c>
      <c r="HL123">
        <v>-1.3173889999999999</v>
      </c>
      <c r="HM123">
        <v>-1.3346830000000001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735.78300000000002</v>
      </c>
      <c r="HX123">
        <v>0</v>
      </c>
      <c r="HZ123">
        <v>735.60400000000004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760.26099999999997</v>
      </c>
      <c r="IJ123">
        <v>0</v>
      </c>
      <c r="IL123">
        <v>760.46699999999998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771.12900000000002</v>
      </c>
      <c r="IV123">
        <v>0</v>
      </c>
      <c r="IX123">
        <v>771.19600000000003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777.053</v>
      </c>
      <c r="JH123">
        <v>0</v>
      </c>
      <c r="JJ123">
        <v>776.97699999999998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745.37800000000004</v>
      </c>
      <c r="JT123">
        <v>0</v>
      </c>
      <c r="JV123">
        <v>745.10400000000004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723.73400000000004</v>
      </c>
      <c r="KF123">
        <v>0.10199999999999999</v>
      </c>
      <c r="KH123">
        <v>723.89800000000002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760.58699999999999</v>
      </c>
      <c r="KR123">
        <v>2.5000000000000001E-2</v>
      </c>
      <c r="KT123">
        <v>760.61500000000001</v>
      </c>
      <c r="KU123">
        <v>2.5000000000000001E-2</v>
      </c>
      <c r="KV123">
        <v>131.0355643698</v>
      </c>
      <c r="KW123">
        <v>112.04308904339999</v>
      </c>
      <c r="KX123">
        <v>101.34815657199999</v>
      </c>
      <c r="KY123">
        <v>91.115772867000004</v>
      </c>
      <c r="KZ123">
        <v>90.412807285299991</v>
      </c>
      <c r="LA123">
        <v>107.99834038060001</v>
      </c>
      <c r="LB123">
        <v>100.8950651712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-22.202648</v>
      </c>
      <c r="LI123">
        <v>-5.4068726000000007</v>
      </c>
      <c r="LJ123">
        <v>-85.490392364999991</v>
      </c>
      <c r="LK123">
        <v>-67.083278952000001</v>
      </c>
      <c r="LL123">
        <v>-56.352377994000001</v>
      </c>
      <c r="LM123">
        <v>-37.115333051999997</v>
      </c>
      <c r="LN123">
        <v>-34.361972735999998</v>
      </c>
      <c r="LO123">
        <v>-40.193898592000004</v>
      </c>
      <c r="LP123">
        <v>-36.645243316000006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81.089699999999993</v>
      </c>
      <c r="LY123">
        <v>79.868279999999999</v>
      </c>
      <c r="LZ123">
        <v>72.762910000000005</v>
      </c>
      <c r="MA123">
        <v>79.043340000000001</v>
      </c>
      <c r="MB123">
        <v>100.101225</v>
      </c>
      <c r="MC123">
        <v>0</v>
      </c>
      <c r="MD123">
        <v>0</v>
      </c>
      <c r="ME123">
        <v>-31.764459069899996</v>
      </c>
      <c r="MF123">
        <v>-29.033703719999998</v>
      </c>
      <c r="MG123">
        <v>-26.100694442199995</v>
      </c>
      <c r="MH123">
        <v>-27.156476470499999</v>
      </c>
      <c r="MI123">
        <v>-19.217009952399998</v>
      </c>
      <c r="MJ123">
        <v>-31.646262420200003</v>
      </c>
      <c r="MK123">
        <v>-6.6271433399999999</v>
      </c>
      <c r="ML123">
        <v>94.870412934900003</v>
      </c>
      <c r="MM123">
        <v>95.79438637139998</v>
      </c>
      <c r="MN123">
        <v>91.65799413580001</v>
      </c>
      <c r="MO123">
        <v>105.8873033445</v>
      </c>
      <c r="MP123">
        <v>136.9350495969</v>
      </c>
      <c r="MQ123">
        <v>13.95553136840001</v>
      </c>
      <c r="MR123">
        <v>52.215805915199994</v>
      </c>
    </row>
    <row r="124" spans="1:356" x14ac:dyDescent="0.25">
      <c r="A124">
        <v>356</v>
      </c>
      <c r="B124" t="s">
        <v>507</v>
      </c>
      <c r="C124" s="3">
        <v>42877.700694444444</v>
      </c>
      <c r="D124">
        <v>59.433999999999997</v>
      </c>
      <c r="E124">
        <v>61.254000000000005</v>
      </c>
      <c r="F124">
        <v>47</v>
      </c>
      <c r="G124">
        <v>51</v>
      </c>
      <c r="H124">
        <v>1.2655000000000001</v>
      </c>
      <c r="I124">
        <v>458.12759999999997</v>
      </c>
      <c r="J124">
        <v>19031</v>
      </c>
      <c r="K124">
        <v>31</v>
      </c>
      <c r="L124">
        <v>139055</v>
      </c>
      <c r="M124">
        <v>239913</v>
      </c>
      <c r="N124">
        <v>139188</v>
      </c>
      <c r="O124">
        <v>139196</v>
      </c>
      <c r="P124">
        <v>139261</v>
      </c>
      <c r="Q124">
        <v>139303</v>
      </c>
      <c r="R124">
        <v>221127</v>
      </c>
      <c r="S124">
        <v>221135</v>
      </c>
      <c r="T124">
        <v>220848</v>
      </c>
      <c r="U124">
        <v>220855</v>
      </c>
      <c r="V124">
        <v>215616</v>
      </c>
      <c r="W124">
        <v>215624</v>
      </c>
      <c r="X124">
        <v>215491</v>
      </c>
      <c r="Y124">
        <v>215509</v>
      </c>
      <c r="Z124">
        <v>294066</v>
      </c>
      <c r="AA124">
        <v>294017</v>
      </c>
      <c r="AB124">
        <v>1359.66</v>
      </c>
      <c r="AC124">
        <v>17183.613300000001</v>
      </c>
      <c r="AD124">
        <v>6</v>
      </c>
      <c r="AE124">
        <v>248.6258</v>
      </c>
      <c r="AF124">
        <v>248.6258</v>
      </c>
      <c r="AG124">
        <v>248.6258</v>
      </c>
      <c r="AH124">
        <v>248.6258</v>
      </c>
      <c r="AI124">
        <v>214.2766</v>
      </c>
      <c r="AJ124">
        <v>78.333200000000005</v>
      </c>
      <c r="AK124">
        <v>78.333200000000005</v>
      </c>
      <c r="AL124">
        <v>1177.5391</v>
      </c>
      <c r="AM124">
        <v>1121.1718000000001</v>
      </c>
      <c r="AN124">
        <v>1090.6666</v>
      </c>
      <c r="AO124">
        <v>922.06489999999997</v>
      </c>
      <c r="AP124">
        <v>1065.1796999999999</v>
      </c>
      <c r="AQ124">
        <v>1011.7838</v>
      </c>
      <c r="AR124">
        <v>996.37170000000003</v>
      </c>
      <c r="AS124">
        <v>981.83860000000004</v>
      </c>
      <c r="AT124">
        <v>967.56740000000002</v>
      </c>
      <c r="AU124">
        <v>955.05790000000002</v>
      </c>
      <c r="AV124">
        <v>941.13189999999997</v>
      </c>
      <c r="AW124">
        <v>925.69529999999997</v>
      </c>
      <c r="AX124">
        <v>16</v>
      </c>
      <c r="AY124">
        <v>18</v>
      </c>
      <c r="AZ124">
        <v>32.091099999999997</v>
      </c>
      <c r="BA124">
        <v>21.5807</v>
      </c>
      <c r="BB124">
        <v>15.089399999999999</v>
      </c>
      <c r="BC124">
        <v>11.3193</v>
      </c>
      <c r="BD124">
        <v>8.6204999999999998</v>
      </c>
      <c r="BE124">
        <v>6.7619999999999996</v>
      </c>
      <c r="BF124">
        <v>5.5556000000000001</v>
      </c>
      <c r="BG124">
        <v>4.8822999999999999</v>
      </c>
      <c r="BH124">
        <v>4.8902000000000001</v>
      </c>
      <c r="BI124">
        <v>105.92</v>
      </c>
      <c r="BJ124">
        <v>119.86</v>
      </c>
      <c r="BK124">
        <v>153.49</v>
      </c>
      <c r="BL124">
        <v>171.8</v>
      </c>
      <c r="BM124">
        <v>207.06</v>
      </c>
      <c r="BN124">
        <v>231.09</v>
      </c>
      <c r="BO124">
        <v>272.45999999999998</v>
      </c>
      <c r="BP124">
        <v>304.98</v>
      </c>
      <c r="BQ124">
        <v>348.26</v>
      </c>
      <c r="BR124">
        <v>395.29</v>
      </c>
      <c r="BS124">
        <v>424.84</v>
      </c>
      <c r="BT124">
        <v>481.21</v>
      </c>
      <c r="BU124">
        <v>491.54</v>
      </c>
      <c r="BV124">
        <v>554.30999999999995</v>
      </c>
      <c r="BW124">
        <v>50.3</v>
      </c>
      <c r="BX124">
        <v>43.4</v>
      </c>
      <c r="BY124">
        <v>22.2334</v>
      </c>
      <c r="BZ124">
        <v>-15.366664999999999</v>
      </c>
      <c r="CA124">
        <v>-11.6401</v>
      </c>
      <c r="CB124">
        <v>13.014699999999999</v>
      </c>
      <c r="CC124">
        <v>3.3664999999999998</v>
      </c>
      <c r="CD124">
        <v>-11.6401</v>
      </c>
      <c r="CE124">
        <v>6215552</v>
      </c>
      <c r="CF124">
        <v>1</v>
      </c>
      <c r="CI124">
        <v>2.9207000000000001</v>
      </c>
      <c r="CJ124">
        <v>5.3856999999999999</v>
      </c>
      <c r="CK124">
        <v>6.4192999999999998</v>
      </c>
      <c r="CL124">
        <v>8.0435999999999996</v>
      </c>
      <c r="CM124">
        <v>9.7329000000000008</v>
      </c>
      <c r="CN124">
        <v>13.2036</v>
      </c>
      <c r="CO124">
        <v>3.0459999999999998</v>
      </c>
      <c r="CP124">
        <v>5.8540000000000001</v>
      </c>
      <c r="CQ124">
        <v>7.2859999999999996</v>
      </c>
      <c r="CR124">
        <v>9.3539999999999992</v>
      </c>
      <c r="CS124">
        <v>10.648</v>
      </c>
      <c r="CT124">
        <v>15.292</v>
      </c>
      <c r="CU124">
        <v>25.068899999999999</v>
      </c>
      <c r="CV124">
        <v>24.915099999999999</v>
      </c>
      <c r="CW124">
        <v>24.996700000000001</v>
      </c>
      <c r="CX124">
        <v>25.139800000000001</v>
      </c>
      <c r="CY124">
        <v>24.968399999999999</v>
      </c>
      <c r="CZ124">
        <v>25.0778</v>
      </c>
      <c r="DB124">
        <v>21384</v>
      </c>
      <c r="DC124">
        <v>832</v>
      </c>
      <c r="DD124">
        <v>15</v>
      </c>
      <c r="DF124" t="s">
        <v>545</v>
      </c>
      <c r="DG124">
        <v>483</v>
      </c>
      <c r="DH124">
        <v>1088</v>
      </c>
      <c r="DI124">
        <v>10</v>
      </c>
      <c r="DJ124">
        <v>3</v>
      </c>
      <c r="DK124">
        <v>40</v>
      </c>
      <c r="DL124">
        <v>0</v>
      </c>
      <c r="DM124">
        <v>-15.366664999999999</v>
      </c>
      <c r="DN124">
        <v>1521.3928000000001</v>
      </c>
      <c r="DO124">
        <v>1392.9357</v>
      </c>
      <c r="DP124">
        <v>1274.95</v>
      </c>
      <c r="DQ124">
        <v>1214.6570999999999</v>
      </c>
      <c r="DR124">
        <v>1105.9713999999999</v>
      </c>
      <c r="DS124">
        <v>971.53570000000002</v>
      </c>
      <c r="DT124">
        <v>945.6857</v>
      </c>
      <c r="DU124">
        <v>104.06570000000001</v>
      </c>
      <c r="DV124">
        <v>106.2829</v>
      </c>
      <c r="DW124">
        <v>102.15430000000001</v>
      </c>
      <c r="DX124">
        <v>100.7807</v>
      </c>
      <c r="DY124">
        <v>57.608600000000003</v>
      </c>
      <c r="DZ124">
        <v>67.552099999999996</v>
      </c>
      <c r="EA124">
        <v>19.0593</v>
      </c>
      <c r="EB124">
        <v>32.091099999999997</v>
      </c>
      <c r="EC124">
        <v>21.5807</v>
      </c>
      <c r="ED124">
        <v>15.089399999999999</v>
      </c>
      <c r="EE124">
        <v>11.3193</v>
      </c>
      <c r="EF124">
        <v>8.6204999999999998</v>
      </c>
      <c r="EG124">
        <v>6.7619999999999996</v>
      </c>
      <c r="EH124">
        <v>5.5556000000000001</v>
      </c>
      <c r="EI124">
        <v>4.8822999999999999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6.2695000000000001E-2</v>
      </c>
      <c r="EY124">
        <v>5.1485999999999997E-2</v>
      </c>
      <c r="EZ124">
        <v>4.4934000000000002E-2</v>
      </c>
      <c r="FA124">
        <v>2.9935E-2</v>
      </c>
      <c r="FB124">
        <v>3.0322000000000002E-2</v>
      </c>
      <c r="FC124">
        <v>2.6039E-2</v>
      </c>
      <c r="FD124">
        <v>2.4382999999999998E-2</v>
      </c>
      <c r="FE124">
        <v>-2.8200000000000002E-4</v>
      </c>
      <c r="FF124">
        <v>-8.0599999999999997E-4</v>
      </c>
      <c r="FG124">
        <v>-1.7049999999999999E-3</v>
      </c>
      <c r="FH124">
        <v>-1.0610000000000001E-3</v>
      </c>
      <c r="FI124">
        <v>-3.6489999999999999E-3</v>
      </c>
      <c r="FJ124">
        <v>2.0460000000000001E-3</v>
      </c>
      <c r="FK124">
        <v>2.1970000000000002E-3</v>
      </c>
      <c r="FL124">
        <v>8.5966000000000001E-2</v>
      </c>
      <c r="FM124">
        <v>8.1574999999999995E-2</v>
      </c>
      <c r="FN124">
        <v>7.9963000000000006E-2</v>
      </c>
      <c r="FO124">
        <v>7.6593999999999995E-2</v>
      </c>
      <c r="FP124">
        <v>8.3464999999999998E-2</v>
      </c>
      <c r="FQ124">
        <v>0.111565</v>
      </c>
      <c r="FR124">
        <v>0.10499600000000001</v>
      </c>
      <c r="FS124">
        <v>-0.21169399999999999</v>
      </c>
      <c r="FT124">
        <v>-0.208094</v>
      </c>
      <c r="FU124">
        <v>-0.20663200000000001</v>
      </c>
      <c r="FV124">
        <v>-0.20568900000000001</v>
      </c>
      <c r="FW124">
        <v>-0.20895</v>
      </c>
      <c r="FX124">
        <v>-0.21868299999999999</v>
      </c>
      <c r="FY124">
        <v>-0.21296799999999999</v>
      </c>
      <c r="FZ124">
        <v>-1.386096</v>
      </c>
      <c r="GA124">
        <v>-1.352225</v>
      </c>
      <c r="GB124">
        <v>-1.341467</v>
      </c>
      <c r="GC124">
        <v>-1.329723</v>
      </c>
      <c r="GD124">
        <v>-1.34867</v>
      </c>
      <c r="GE124">
        <v>-1.468439</v>
      </c>
      <c r="GF124">
        <v>-1.4143589999999999</v>
      </c>
      <c r="GG124">
        <v>-0.33025599999999999</v>
      </c>
      <c r="GH124">
        <v>-0.30072199999999999</v>
      </c>
      <c r="GI124">
        <v>-0.28894399999999998</v>
      </c>
      <c r="GJ124">
        <v>-0.28583900000000001</v>
      </c>
      <c r="GK124">
        <v>-0.32191399999999998</v>
      </c>
      <c r="GL124">
        <v>-0.45214100000000002</v>
      </c>
      <c r="GM124">
        <v>-0.39305299999999999</v>
      </c>
      <c r="GN124">
        <v>-0.41252100000000003</v>
      </c>
      <c r="GO124">
        <v>-0.37611299999999998</v>
      </c>
      <c r="GP124">
        <v>-0.35995500000000002</v>
      </c>
      <c r="GQ124">
        <v>-0.35216199999999998</v>
      </c>
      <c r="GR124">
        <v>-0.390623</v>
      </c>
      <c r="GS124">
        <v>-0.472333</v>
      </c>
      <c r="GT124">
        <v>-0.41591499999999998</v>
      </c>
      <c r="GU124">
        <v>0.42081400000000002</v>
      </c>
      <c r="GV124">
        <v>0.39661800000000003</v>
      </c>
      <c r="GW124">
        <v>0.37044899999999997</v>
      </c>
      <c r="GX124">
        <v>0.34747299999999998</v>
      </c>
      <c r="GY124">
        <v>0.59234799999999999</v>
      </c>
      <c r="GZ124">
        <v>0.51436999999999999</v>
      </c>
      <c r="HA124">
        <v>0.47247499999999998</v>
      </c>
      <c r="HB124">
        <v>-55</v>
      </c>
      <c r="HC124">
        <v>-55</v>
      </c>
      <c r="HD124">
        <v>-50</v>
      </c>
      <c r="HE124">
        <v>-55</v>
      </c>
      <c r="HF124">
        <v>-70</v>
      </c>
      <c r="HG124">
        <v>-20</v>
      </c>
      <c r="HH124">
        <v>20</v>
      </c>
      <c r="HI124">
        <v>-1.3524689999999999</v>
      </c>
      <c r="HJ124">
        <v>-1.332063</v>
      </c>
      <c r="HK124">
        <v>-1.323731</v>
      </c>
      <c r="HL124">
        <v>-1.3182149999999999</v>
      </c>
      <c r="HM124">
        <v>-1.335747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735.78300000000002</v>
      </c>
      <c r="HX124">
        <v>0</v>
      </c>
      <c r="HZ124">
        <v>735.60400000000004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760.26099999999997</v>
      </c>
      <c r="IJ124">
        <v>0</v>
      </c>
      <c r="IL124">
        <v>760.46699999999998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771.12900000000002</v>
      </c>
      <c r="IV124">
        <v>0</v>
      </c>
      <c r="IX124">
        <v>771.19600000000003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777.053</v>
      </c>
      <c r="JH124">
        <v>0</v>
      </c>
      <c r="JJ124">
        <v>776.97699999999998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745.37800000000004</v>
      </c>
      <c r="JT124">
        <v>0</v>
      </c>
      <c r="JV124">
        <v>745.10400000000004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723.73400000000004</v>
      </c>
      <c r="KF124">
        <v>0.10199999999999999</v>
      </c>
      <c r="KH124">
        <v>723.89800000000002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760.58699999999999</v>
      </c>
      <c r="KR124">
        <v>2.5000000000000001E-2</v>
      </c>
      <c r="KT124">
        <v>760.61500000000001</v>
      </c>
      <c r="KU124">
        <v>2.5000000000000001E-2</v>
      </c>
      <c r="KV124">
        <v>130.7880534448</v>
      </c>
      <c r="KW124">
        <v>113.62872972749999</v>
      </c>
      <c r="KX124">
        <v>101.94882685000002</v>
      </c>
      <c r="KY124">
        <v>93.035445917399983</v>
      </c>
      <c r="KZ124">
        <v>92.309902900999987</v>
      </c>
      <c r="LA124">
        <v>108.38938037050001</v>
      </c>
      <c r="LB124">
        <v>99.293215757200002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-22.218192799999997</v>
      </c>
      <c r="LI124">
        <v>-5.4093872000000003</v>
      </c>
      <c r="LJ124">
        <v>-86.510409648000007</v>
      </c>
      <c r="LK124">
        <v>-68.530762999999993</v>
      </c>
      <c r="LL124">
        <v>-57.990276943000005</v>
      </c>
      <c r="LM124">
        <v>-38.394421901999998</v>
      </c>
      <c r="LN124">
        <v>-35.973074910000001</v>
      </c>
      <c r="LO124">
        <v>-41.241109314999996</v>
      </c>
      <c r="LP124">
        <v>-37.593662219999999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74.385795000000002</v>
      </c>
      <c r="LY124">
        <v>73.263464999999997</v>
      </c>
      <c r="LZ124">
        <v>66.186549999999997</v>
      </c>
      <c r="MA124">
        <v>72.501824999999997</v>
      </c>
      <c r="MB124">
        <v>93.502290000000002</v>
      </c>
      <c r="MC124">
        <v>0</v>
      </c>
      <c r="MD124">
        <v>0</v>
      </c>
      <c r="ME124">
        <v>-34.368321819199998</v>
      </c>
      <c r="MF124">
        <v>-31.961606253799999</v>
      </c>
      <c r="MG124">
        <v>-29.516872059200001</v>
      </c>
      <c r="MH124">
        <v>-28.807054507299998</v>
      </c>
      <c r="MI124">
        <v>-18.545014860399998</v>
      </c>
      <c r="MJ124">
        <v>-30.543074046099999</v>
      </c>
      <c r="MK124">
        <v>-7.4913150429000002</v>
      </c>
      <c r="ML124">
        <v>84.295116977600003</v>
      </c>
      <c r="MM124">
        <v>86.399825473699991</v>
      </c>
      <c r="MN124">
        <v>80.628227847800005</v>
      </c>
      <c r="MO124">
        <v>98.33579450809998</v>
      </c>
      <c r="MP124">
        <v>131.29410313060001</v>
      </c>
      <c r="MQ124">
        <v>14.387004209400015</v>
      </c>
      <c r="MR124">
        <v>48.798851294300007</v>
      </c>
    </row>
    <row r="125" spans="1:356" x14ac:dyDescent="0.25">
      <c r="A125">
        <v>356</v>
      </c>
      <c r="B125" t="s">
        <v>508</v>
      </c>
      <c r="C125" s="3">
        <v>42877.701481481483</v>
      </c>
      <c r="D125">
        <v>59.865400000000001</v>
      </c>
      <c r="E125">
        <v>61.209400000000002</v>
      </c>
      <c r="F125">
        <v>17</v>
      </c>
      <c r="G125">
        <v>42</v>
      </c>
      <c r="H125">
        <v>1.3677999999999999</v>
      </c>
      <c r="I125">
        <v>434.08159999999998</v>
      </c>
      <c r="J125">
        <v>11158</v>
      </c>
      <c r="K125">
        <v>32</v>
      </c>
      <c r="L125">
        <v>139055</v>
      </c>
      <c r="M125">
        <v>239913</v>
      </c>
      <c r="N125">
        <v>139188</v>
      </c>
      <c r="O125">
        <v>139196</v>
      </c>
      <c r="P125">
        <v>139261</v>
      </c>
      <c r="Q125">
        <v>139303</v>
      </c>
      <c r="R125">
        <v>221127</v>
      </c>
      <c r="S125">
        <v>221135</v>
      </c>
      <c r="T125">
        <v>220848</v>
      </c>
      <c r="U125">
        <v>220855</v>
      </c>
      <c r="V125">
        <v>215616</v>
      </c>
      <c r="W125">
        <v>215624</v>
      </c>
      <c r="X125">
        <v>215491</v>
      </c>
      <c r="Y125">
        <v>215509</v>
      </c>
      <c r="Z125">
        <v>294066</v>
      </c>
      <c r="AA125">
        <v>294017</v>
      </c>
      <c r="AB125">
        <v>1359.66</v>
      </c>
      <c r="AC125">
        <v>17183.613300000001</v>
      </c>
      <c r="AD125">
        <v>6</v>
      </c>
      <c r="AE125">
        <v>249.1028</v>
      </c>
      <c r="AF125">
        <v>249.1028</v>
      </c>
      <c r="AG125">
        <v>249.1028</v>
      </c>
      <c r="AH125">
        <v>249.1028</v>
      </c>
      <c r="AI125">
        <v>214.75360000000001</v>
      </c>
      <c r="AJ125">
        <v>78.810199999999995</v>
      </c>
      <c r="AK125">
        <v>78.810199999999995</v>
      </c>
      <c r="AL125">
        <v>1179.8828000000001</v>
      </c>
      <c r="AM125">
        <v>1118.7655</v>
      </c>
      <c r="AN125">
        <v>1056</v>
      </c>
      <c r="AO125">
        <v>885.09389999999996</v>
      </c>
      <c r="AP125">
        <v>1064.1614999999999</v>
      </c>
      <c r="AQ125">
        <v>998.93010000000004</v>
      </c>
      <c r="AR125">
        <v>976.38059999999996</v>
      </c>
      <c r="AS125">
        <v>955.3451</v>
      </c>
      <c r="AT125">
        <v>935.32209999999998</v>
      </c>
      <c r="AU125">
        <v>922.8768</v>
      </c>
      <c r="AV125">
        <v>907.62660000000005</v>
      </c>
      <c r="AW125">
        <v>889.32240000000002</v>
      </c>
      <c r="AX125">
        <v>15.8</v>
      </c>
      <c r="AY125">
        <v>17.600000000000001</v>
      </c>
      <c r="AZ125">
        <v>32.5077</v>
      </c>
      <c r="BA125">
        <v>19.203600000000002</v>
      </c>
      <c r="BB125">
        <v>12.1845</v>
      </c>
      <c r="BC125">
        <v>8.6462000000000003</v>
      </c>
      <c r="BD125">
        <v>6.1990999999999996</v>
      </c>
      <c r="BE125">
        <v>4.5594999999999999</v>
      </c>
      <c r="BF125">
        <v>3.5232999999999999</v>
      </c>
      <c r="BG125">
        <v>2.9954999999999998</v>
      </c>
      <c r="BH125">
        <v>3.0124</v>
      </c>
      <c r="BI125">
        <v>80.45</v>
      </c>
      <c r="BJ125">
        <v>106.79</v>
      </c>
      <c r="BK125">
        <v>130.72</v>
      </c>
      <c r="BL125">
        <v>168.42</v>
      </c>
      <c r="BM125">
        <v>187.27</v>
      </c>
      <c r="BN125">
        <v>240.35</v>
      </c>
      <c r="BO125">
        <v>259.12</v>
      </c>
      <c r="BP125">
        <v>336.58</v>
      </c>
      <c r="BQ125">
        <v>353.04</v>
      </c>
      <c r="BR125">
        <v>462.82</v>
      </c>
      <c r="BS125">
        <v>458.31</v>
      </c>
      <c r="BT125">
        <v>602.05999999999995</v>
      </c>
      <c r="BU125">
        <v>550.55999999999995</v>
      </c>
      <c r="BV125">
        <v>714.47</v>
      </c>
      <c r="BW125">
        <v>49.9</v>
      </c>
      <c r="BX125">
        <v>43.6</v>
      </c>
      <c r="BY125">
        <v>13.0769</v>
      </c>
      <c r="BZ125">
        <v>-28.580002</v>
      </c>
      <c r="CA125">
        <v>-20.624700000000001</v>
      </c>
      <c r="CB125">
        <v>20.624700000000001</v>
      </c>
      <c r="CC125">
        <v>3.9556</v>
      </c>
      <c r="CD125">
        <v>-20.624700000000001</v>
      </c>
      <c r="CE125">
        <v>1107679</v>
      </c>
      <c r="CF125">
        <v>2</v>
      </c>
      <c r="CI125">
        <v>4.335</v>
      </c>
      <c r="CJ125">
        <v>8.2342999999999993</v>
      </c>
      <c r="CK125">
        <v>9.9856999999999996</v>
      </c>
      <c r="CL125">
        <v>12.4864</v>
      </c>
      <c r="CM125">
        <v>14.1729</v>
      </c>
      <c r="CN125">
        <v>18.95</v>
      </c>
      <c r="CO125">
        <v>4.4382000000000001</v>
      </c>
      <c r="CP125">
        <v>8.7809000000000008</v>
      </c>
      <c r="CQ125">
        <v>10.489699999999999</v>
      </c>
      <c r="CR125">
        <v>12.963200000000001</v>
      </c>
      <c r="CS125">
        <v>15.636799999999999</v>
      </c>
      <c r="CT125">
        <v>20.7529</v>
      </c>
      <c r="CU125">
        <v>24.898099999999999</v>
      </c>
      <c r="CV125">
        <v>25.009899999999998</v>
      </c>
      <c r="CW125">
        <v>25.000699999999998</v>
      </c>
      <c r="CX125">
        <v>24.998899999999999</v>
      </c>
      <c r="CY125">
        <v>24.918900000000001</v>
      </c>
      <c r="CZ125">
        <v>25.1721</v>
      </c>
      <c r="DB125">
        <v>21384</v>
      </c>
      <c r="DC125">
        <v>832</v>
      </c>
      <c r="DD125">
        <v>16</v>
      </c>
      <c r="DF125" t="s">
        <v>546</v>
      </c>
      <c r="DG125">
        <v>297</v>
      </c>
      <c r="DH125">
        <v>1089</v>
      </c>
      <c r="DI125">
        <v>7</v>
      </c>
      <c r="DJ125">
        <v>6</v>
      </c>
      <c r="DK125">
        <v>35</v>
      </c>
      <c r="DL125">
        <v>29</v>
      </c>
      <c r="DM125">
        <v>-28.580002</v>
      </c>
      <c r="DN125">
        <v>1683.6357</v>
      </c>
      <c r="DO125">
        <v>1545.3429000000001</v>
      </c>
      <c r="DP125">
        <v>1414.9928</v>
      </c>
      <c r="DQ125">
        <v>1410.8429000000001</v>
      </c>
      <c r="DR125">
        <v>1287.5786000000001</v>
      </c>
      <c r="DS125">
        <v>1148.75</v>
      </c>
      <c r="DT125">
        <v>1102.4286</v>
      </c>
      <c r="DU125">
        <v>93.265000000000001</v>
      </c>
      <c r="DV125">
        <v>92.4636</v>
      </c>
      <c r="DW125">
        <v>81.151399999999995</v>
      </c>
      <c r="DX125">
        <v>88.416399999999996</v>
      </c>
      <c r="DY125">
        <v>64.9679</v>
      </c>
      <c r="DZ125">
        <v>68.804299999999998</v>
      </c>
      <c r="EA125">
        <v>37.558599999999998</v>
      </c>
      <c r="EB125">
        <v>32.5077</v>
      </c>
      <c r="EC125">
        <v>19.203600000000002</v>
      </c>
      <c r="ED125">
        <v>12.1845</v>
      </c>
      <c r="EE125">
        <v>8.6462000000000003</v>
      </c>
      <c r="EF125">
        <v>6.1990999999999996</v>
      </c>
      <c r="EG125">
        <v>4.5594999999999999</v>
      </c>
      <c r="EH125">
        <v>3.5232999999999999</v>
      </c>
      <c r="EI125">
        <v>2.9954999999999998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6.4701999999999996E-2</v>
      </c>
      <c r="EY125">
        <v>5.3150999999999997E-2</v>
      </c>
      <c r="EZ125">
        <v>4.6240999999999997E-2</v>
      </c>
      <c r="FA125">
        <v>3.1208E-2</v>
      </c>
      <c r="FB125">
        <v>3.1222E-2</v>
      </c>
      <c r="FC125">
        <v>2.6834E-2</v>
      </c>
      <c r="FD125">
        <v>2.5170999999999999E-2</v>
      </c>
      <c r="FE125">
        <v>-2.2100000000000001E-4</v>
      </c>
      <c r="FF125">
        <v>-6.1600000000000001E-4</v>
      </c>
      <c r="FG125">
        <v>-1.549E-3</v>
      </c>
      <c r="FH125">
        <v>-7.6900000000000004E-4</v>
      </c>
      <c r="FI125">
        <v>-2.892E-3</v>
      </c>
      <c r="FJ125">
        <v>2.245E-3</v>
      </c>
      <c r="FK125">
        <v>2.3419999999999999E-3</v>
      </c>
      <c r="FL125">
        <v>8.5931999999999994E-2</v>
      </c>
      <c r="FM125">
        <v>8.1537999999999999E-2</v>
      </c>
      <c r="FN125">
        <v>7.9922000000000007E-2</v>
      </c>
      <c r="FO125">
        <v>7.6537999999999995E-2</v>
      </c>
      <c r="FP125">
        <v>8.3408999999999997E-2</v>
      </c>
      <c r="FQ125">
        <v>0.11144</v>
      </c>
      <c r="FR125">
        <v>0.104906</v>
      </c>
      <c r="FS125">
        <v>-0.21241199999999999</v>
      </c>
      <c r="FT125">
        <v>-0.208847</v>
      </c>
      <c r="FU125">
        <v>-0.207265</v>
      </c>
      <c r="FV125">
        <v>-0.20663100000000001</v>
      </c>
      <c r="FW125">
        <v>-0.209812</v>
      </c>
      <c r="FX125">
        <v>-0.21945100000000001</v>
      </c>
      <c r="FY125">
        <v>-0.21357899999999999</v>
      </c>
      <c r="FZ125">
        <v>-1.3972869999999999</v>
      </c>
      <c r="GA125">
        <v>-1.363586</v>
      </c>
      <c r="GB125">
        <v>-1.3486579999999999</v>
      </c>
      <c r="GC125">
        <v>-1.3427290000000001</v>
      </c>
      <c r="GD125">
        <v>-1.3600380000000001</v>
      </c>
      <c r="GE125">
        <v>-1.476494</v>
      </c>
      <c r="GF125">
        <v>-1.4205749999999999</v>
      </c>
      <c r="GG125">
        <v>-0.32972699999999999</v>
      </c>
      <c r="GH125">
        <v>-0.30011700000000002</v>
      </c>
      <c r="GI125">
        <v>-0.28826499999999999</v>
      </c>
      <c r="GJ125">
        <v>-0.28476499999999999</v>
      </c>
      <c r="GK125">
        <v>-0.32081900000000002</v>
      </c>
      <c r="GL125">
        <v>-0.45036999999999999</v>
      </c>
      <c r="GM125">
        <v>-0.39192700000000003</v>
      </c>
      <c r="GN125">
        <v>-0.41538599999999998</v>
      </c>
      <c r="GO125">
        <v>-0.37921199999999999</v>
      </c>
      <c r="GP125">
        <v>-0.36330400000000002</v>
      </c>
      <c r="GQ125">
        <v>-0.35695500000000002</v>
      </c>
      <c r="GR125">
        <v>-0.39552100000000001</v>
      </c>
      <c r="GS125">
        <v>-0.47791</v>
      </c>
      <c r="GT125">
        <v>-0.41961100000000001</v>
      </c>
      <c r="GU125">
        <v>0.413632</v>
      </c>
      <c r="GV125">
        <v>0.37665399999999999</v>
      </c>
      <c r="GW125">
        <v>0.34750599999999998</v>
      </c>
      <c r="GX125">
        <v>0.28076099999999998</v>
      </c>
      <c r="GY125">
        <v>0.450021</v>
      </c>
      <c r="GZ125">
        <v>0.36730000000000002</v>
      </c>
      <c r="HA125">
        <v>0.32478200000000002</v>
      </c>
      <c r="HB125">
        <v>-45</v>
      </c>
      <c r="HC125">
        <v>-45</v>
      </c>
      <c r="HD125">
        <v>-45</v>
      </c>
      <c r="HE125">
        <v>-45</v>
      </c>
      <c r="HF125">
        <v>-65</v>
      </c>
      <c r="HG125">
        <v>-10</v>
      </c>
      <c r="HH125">
        <v>10</v>
      </c>
      <c r="HI125">
        <v>-1.362258</v>
      </c>
      <c r="HJ125">
        <v>-1.3418950000000001</v>
      </c>
      <c r="HK125">
        <v>-1.3329340000000001</v>
      </c>
      <c r="HL125">
        <v>-1.3291059999999999</v>
      </c>
      <c r="HM125">
        <v>-1.3477380000000001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735.78300000000002</v>
      </c>
      <c r="HX125">
        <v>0</v>
      </c>
      <c r="HZ125">
        <v>735.60400000000004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760.26099999999997</v>
      </c>
      <c r="IJ125">
        <v>0</v>
      </c>
      <c r="IL125">
        <v>760.46699999999998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771.12900000000002</v>
      </c>
      <c r="IV125">
        <v>0</v>
      </c>
      <c r="IX125">
        <v>771.19600000000003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777.053</v>
      </c>
      <c r="JH125">
        <v>0</v>
      </c>
      <c r="JJ125">
        <v>776.97699999999998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745.37800000000004</v>
      </c>
      <c r="JT125">
        <v>0</v>
      </c>
      <c r="JV125">
        <v>745.10400000000004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723.73400000000004</v>
      </c>
      <c r="KF125">
        <v>0.10199999999999999</v>
      </c>
      <c r="KH125">
        <v>723.89800000000002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760.58699999999999</v>
      </c>
      <c r="KR125">
        <v>2.5000000000000001E-2</v>
      </c>
      <c r="KT125">
        <v>760.61500000000001</v>
      </c>
      <c r="KU125">
        <v>2.5000000000000001E-2</v>
      </c>
      <c r="KV125">
        <v>144.67818297239998</v>
      </c>
      <c r="KW125">
        <v>126.00416938020001</v>
      </c>
      <c r="KX125">
        <v>113.08905456160001</v>
      </c>
      <c r="KY125">
        <v>107.9830938802</v>
      </c>
      <c r="KZ125">
        <v>107.3956434474</v>
      </c>
      <c r="LA125">
        <v>128.01669999999999</v>
      </c>
      <c r="LB125">
        <v>115.6513747116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-22.296221599999999</v>
      </c>
      <c r="LI125">
        <v>-5.4249065999999999</v>
      </c>
      <c r="LJ125">
        <v>-90.098463046999996</v>
      </c>
      <c r="LK125">
        <v>-71.635990509999999</v>
      </c>
      <c r="LL125">
        <v>-60.274223335999984</v>
      </c>
      <c r="LM125">
        <v>-40.871328031000004</v>
      </c>
      <c r="LN125">
        <v>-38.529876540000004</v>
      </c>
      <c r="LO125">
        <v>-42.934969025999997</v>
      </c>
      <c r="LP125">
        <v>-39.084279974999994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61.301609999999997</v>
      </c>
      <c r="LY125">
        <v>60.385275</v>
      </c>
      <c r="LZ125">
        <v>59.982030000000002</v>
      </c>
      <c r="MA125">
        <v>59.809769999999993</v>
      </c>
      <c r="MB125">
        <v>87.602970000000013</v>
      </c>
      <c r="MC125">
        <v>0</v>
      </c>
      <c r="MD125">
        <v>0</v>
      </c>
      <c r="ME125">
        <v>-30.751988654999998</v>
      </c>
      <c r="MF125">
        <v>-27.7498982412</v>
      </c>
      <c r="MG125">
        <v>-23.393108321</v>
      </c>
      <c r="MH125">
        <v>-25.177896145999998</v>
      </c>
      <c r="MI125">
        <v>-20.842936710100002</v>
      </c>
      <c r="MJ125">
        <v>-30.987392590999999</v>
      </c>
      <c r="MK125">
        <v>-14.720229422200001</v>
      </c>
      <c r="ML125">
        <v>85.129341270399976</v>
      </c>
      <c r="MM125">
        <v>87.003555629000019</v>
      </c>
      <c r="MN125">
        <v>89.403752904600026</v>
      </c>
      <c r="MO125">
        <v>101.74363970319999</v>
      </c>
      <c r="MP125">
        <v>135.62580019730001</v>
      </c>
      <c r="MQ125">
        <v>31.798116782999994</v>
      </c>
      <c r="MR125">
        <v>56.421958714399999</v>
      </c>
    </row>
    <row r="126" spans="1:356" x14ac:dyDescent="0.25">
      <c r="A126">
        <v>356</v>
      </c>
      <c r="B126" t="s">
        <v>509</v>
      </c>
      <c r="C126" s="3">
        <v>42877.7028587963</v>
      </c>
      <c r="D126">
        <v>59.429099999999998</v>
      </c>
      <c r="E126">
        <v>60.802</v>
      </c>
      <c r="F126">
        <v>76</v>
      </c>
      <c r="G126">
        <v>55</v>
      </c>
      <c r="H126">
        <v>1.1444000000000001</v>
      </c>
      <c r="I126">
        <v>622.69979999999998</v>
      </c>
      <c r="J126">
        <v>15638</v>
      </c>
      <c r="K126">
        <v>32</v>
      </c>
      <c r="L126">
        <v>139055</v>
      </c>
      <c r="M126">
        <v>239913</v>
      </c>
      <c r="N126">
        <v>139188</v>
      </c>
      <c r="O126">
        <v>139196</v>
      </c>
      <c r="P126">
        <v>139261</v>
      </c>
      <c r="Q126">
        <v>139303</v>
      </c>
      <c r="R126">
        <v>221127</v>
      </c>
      <c r="S126">
        <v>221135</v>
      </c>
      <c r="T126">
        <v>220848</v>
      </c>
      <c r="U126">
        <v>220855</v>
      </c>
      <c r="V126">
        <v>215616</v>
      </c>
      <c r="W126">
        <v>215624</v>
      </c>
      <c r="X126">
        <v>215491</v>
      </c>
      <c r="Y126">
        <v>215509</v>
      </c>
      <c r="Z126">
        <v>294066</v>
      </c>
      <c r="AA126">
        <v>294017</v>
      </c>
      <c r="AB126">
        <v>1359.66</v>
      </c>
      <c r="AC126">
        <v>17216.9512</v>
      </c>
      <c r="AD126">
        <v>6</v>
      </c>
      <c r="AE126">
        <v>249.71170000000001</v>
      </c>
      <c r="AF126">
        <v>249.71170000000001</v>
      </c>
      <c r="AG126">
        <v>249.71170000000001</v>
      </c>
      <c r="AH126">
        <v>249.71170000000001</v>
      </c>
      <c r="AI126">
        <v>215.36250000000001</v>
      </c>
      <c r="AJ126">
        <v>79.4191</v>
      </c>
      <c r="AK126">
        <v>79.4191</v>
      </c>
      <c r="AL126">
        <v>1177.5391</v>
      </c>
      <c r="AM126">
        <v>1127.7594999999999</v>
      </c>
      <c r="AN126">
        <v>1072.5</v>
      </c>
      <c r="AO126">
        <v>891.30349999999999</v>
      </c>
      <c r="AP126">
        <v>1063.5334</v>
      </c>
      <c r="AQ126">
        <v>996.50509999999997</v>
      </c>
      <c r="AR126">
        <v>975.91129999999998</v>
      </c>
      <c r="AS126">
        <v>956.71889999999996</v>
      </c>
      <c r="AT126">
        <v>937.58870000000002</v>
      </c>
      <c r="AU126">
        <v>924.92740000000003</v>
      </c>
      <c r="AV126">
        <v>908.97130000000004</v>
      </c>
      <c r="AW126">
        <v>895.04729999999995</v>
      </c>
      <c r="AX126">
        <v>16</v>
      </c>
      <c r="AY126">
        <v>17.399999999999999</v>
      </c>
      <c r="AZ126">
        <v>32.3155</v>
      </c>
      <c r="BA126">
        <v>19.466100000000001</v>
      </c>
      <c r="BB126">
        <v>12.432499999999999</v>
      </c>
      <c r="BC126">
        <v>8.7598000000000003</v>
      </c>
      <c r="BD126">
        <v>6.2754000000000003</v>
      </c>
      <c r="BE126">
        <v>4.6334999999999997</v>
      </c>
      <c r="BF126">
        <v>3.6126999999999998</v>
      </c>
      <c r="BG126">
        <v>3.0748000000000002</v>
      </c>
      <c r="BH126">
        <v>3.0931000000000002</v>
      </c>
      <c r="BI126">
        <v>86.85</v>
      </c>
      <c r="BJ126">
        <v>123.34</v>
      </c>
      <c r="BK126">
        <v>137.96</v>
      </c>
      <c r="BL126">
        <v>190.5</v>
      </c>
      <c r="BM126">
        <v>198.01</v>
      </c>
      <c r="BN126">
        <v>272.85000000000002</v>
      </c>
      <c r="BO126">
        <v>274.52</v>
      </c>
      <c r="BP126">
        <v>382.83</v>
      </c>
      <c r="BQ126">
        <v>374.87</v>
      </c>
      <c r="BR126">
        <v>526.95000000000005</v>
      </c>
      <c r="BS126">
        <v>481.07</v>
      </c>
      <c r="BT126">
        <v>675.04</v>
      </c>
      <c r="BU126">
        <v>577.26</v>
      </c>
      <c r="BV126">
        <v>795.06</v>
      </c>
      <c r="BW126">
        <v>50.6</v>
      </c>
      <c r="BX126">
        <v>43.8</v>
      </c>
      <c r="BY126">
        <v>31.456299999999999</v>
      </c>
      <c r="BZ126">
        <v>-12.48</v>
      </c>
      <c r="CA126">
        <v>-10.917299999999999</v>
      </c>
      <c r="CB126">
        <v>12.867900000000001</v>
      </c>
      <c r="CC126">
        <v>-0.41599999999999998</v>
      </c>
      <c r="CD126">
        <v>-10.917299999999999</v>
      </c>
      <c r="CE126">
        <v>6215112</v>
      </c>
      <c r="CF126">
        <v>1</v>
      </c>
      <c r="CI126">
        <v>4.3049999999999997</v>
      </c>
      <c r="CJ126">
        <v>7.9036</v>
      </c>
      <c r="CK126">
        <v>9.5778999999999996</v>
      </c>
      <c r="CL126">
        <v>11.5657</v>
      </c>
      <c r="CM126">
        <v>14.2836</v>
      </c>
      <c r="CN126">
        <v>18.612100000000002</v>
      </c>
      <c r="CO126">
        <v>5.1189999999999998</v>
      </c>
      <c r="CP126">
        <v>8.3190000000000008</v>
      </c>
      <c r="CQ126">
        <v>10.033300000000001</v>
      </c>
      <c r="CR126">
        <v>14.5032</v>
      </c>
      <c r="CS126">
        <v>18.6556</v>
      </c>
      <c r="CT126">
        <v>22.877800000000001</v>
      </c>
      <c r="CU126">
        <v>24.942900000000002</v>
      </c>
      <c r="CV126">
        <v>24.965199999999999</v>
      </c>
      <c r="CW126">
        <v>24.9894</v>
      </c>
      <c r="CX126">
        <v>18.187200000000001</v>
      </c>
      <c r="CY126">
        <v>17.845199999999998</v>
      </c>
      <c r="CZ126">
        <v>17.769600000000001</v>
      </c>
      <c r="DB126">
        <v>21384</v>
      </c>
      <c r="DC126">
        <v>832</v>
      </c>
      <c r="DD126">
        <v>17</v>
      </c>
      <c r="DF126" t="s">
        <v>547</v>
      </c>
      <c r="DG126">
        <v>305</v>
      </c>
      <c r="DH126">
        <v>1041</v>
      </c>
      <c r="DI126">
        <v>7</v>
      </c>
      <c r="DJ126">
        <v>3</v>
      </c>
      <c r="DK126">
        <v>40</v>
      </c>
      <c r="DL126">
        <v>28</v>
      </c>
      <c r="DM126">
        <v>-12.48</v>
      </c>
      <c r="DN126">
        <v>1647.9070999999999</v>
      </c>
      <c r="DO126">
        <v>1488.9641999999999</v>
      </c>
      <c r="DP126">
        <v>1348.9857</v>
      </c>
      <c r="DQ126">
        <v>1236.3499999999999</v>
      </c>
      <c r="DR126">
        <v>1134.0072</v>
      </c>
      <c r="DS126">
        <v>999.67859999999996</v>
      </c>
      <c r="DT126">
        <v>1100.2643</v>
      </c>
      <c r="DU126">
        <v>82.077100000000002</v>
      </c>
      <c r="DV126">
        <v>71.25</v>
      </c>
      <c r="DW126">
        <v>55.957099999999997</v>
      </c>
      <c r="DX126">
        <v>58.5379</v>
      </c>
      <c r="DY126">
        <v>60.358600000000003</v>
      </c>
      <c r="DZ126">
        <v>70.02</v>
      </c>
      <c r="EA126">
        <v>37.719299999999997</v>
      </c>
      <c r="EB126">
        <v>32.3155</v>
      </c>
      <c r="EC126">
        <v>19.466100000000001</v>
      </c>
      <c r="ED126">
        <v>12.432499999999999</v>
      </c>
      <c r="EE126">
        <v>8.7598000000000003</v>
      </c>
      <c r="EF126">
        <v>6.2754000000000003</v>
      </c>
      <c r="EG126">
        <v>4.6334999999999997</v>
      </c>
      <c r="EH126">
        <v>3.6126999999999998</v>
      </c>
      <c r="EI126">
        <v>3.0748000000000002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5.2323000000000001E-2</v>
      </c>
      <c r="EY126">
        <v>4.2463000000000001E-2</v>
      </c>
      <c r="EZ126">
        <v>3.6244999999999999E-2</v>
      </c>
      <c r="FA126">
        <v>2.3862000000000001E-2</v>
      </c>
      <c r="FB126">
        <v>2.4722999999999998E-2</v>
      </c>
      <c r="FC126">
        <v>2.1690000000000001E-2</v>
      </c>
      <c r="FD126">
        <v>2.0167999999999998E-2</v>
      </c>
      <c r="FE126">
        <v>-7.1000000000000005E-5</v>
      </c>
      <c r="FF126">
        <v>-1.7799999999999999E-4</v>
      </c>
      <c r="FG126">
        <v>-4.0200000000000001E-4</v>
      </c>
      <c r="FH126">
        <v>-1.22E-4</v>
      </c>
      <c r="FI126">
        <v>-6.96E-4</v>
      </c>
      <c r="FJ126">
        <v>2.0639999999999999E-3</v>
      </c>
      <c r="FK126">
        <v>2.1090000000000002E-3</v>
      </c>
      <c r="FL126">
        <v>8.6106000000000002E-2</v>
      </c>
      <c r="FM126">
        <v>8.1712999999999994E-2</v>
      </c>
      <c r="FN126">
        <v>8.0098000000000003E-2</v>
      </c>
      <c r="FO126">
        <v>7.6730999999999994E-2</v>
      </c>
      <c r="FP126">
        <v>8.3624000000000004E-2</v>
      </c>
      <c r="FQ126">
        <v>0.11190899999999999</v>
      </c>
      <c r="FR126">
        <v>0.105212</v>
      </c>
      <c r="FS126">
        <v>-0.19457099999999999</v>
      </c>
      <c r="FT126">
        <v>-0.191195</v>
      </c>
      <c r="FU126">
        <v>-0.18971199999999999</v>
      </c>
      <c r="FV126">
        <v>-0.188918</v>
      </c>
      <c r="FW126">
        <v>-0.19208900000000001</v>
      </c>
      <c r="FX126">
        <v>-0.200597</v>
      </c>
      <c r="FY126">
        <v>-0.19578000000000001</v>
      </c>
      <c r="FZ126">
        <v>-1.4043099999999999</v>
      </c>
      <c r="GA126">
        <v>-1.3688149999999999</v>
      </c>
      <c r="GB126">
        <v>-1.3534790000000001</v>
      </c>
      <c r="GC126">
        <v>-1.3453809999999999</v>
      </c>
      <c r="GD126">
        <v>-1.371937</v>
      </c>
      <c r="GE126">
        <v>-1.479142</v>
      </c>
      <c r="GF126">
        <v>-1.4287460000000001</v>
      </c>
      <c r="GG126">
        <v>-0.29864000000000002</v>
      </c>
      <c r="GH126">
        <v>-0.27204699999999998</v>
      </c>
      <c r="GI126">
        <v>-0.26139000000000001</v>
      </c>
      <c r="GJ126">
        <v>-0.258747</v>
      </c>
      <c r="GK126">
        <v>-0.29161700000000002</v>
      </c>
      <c r="GL126">
        <v>-0.40934900000000002</v>
      </c>
      <c r="GM126">
        <v>-0.35425899999999999</v>
      </c>
      <c r="GN126">
        <v>-0.42111900000000002</v>
      </c>
      <c r="GO126">
        <v>-0.38349100000000003</v>
      </c>
      <c r="GP126">
        <v>-0.36703200000000002</v>
      </c>
      <c r="GQ126">
        <v>-0.35839100000000002</v>
      </c>
      <c r="GR126">
        <v>-0.39665099999999998</v>
      </c>
      <c r="GS126">
        <v>-0.47926400000000002</v>
      </c>
      <c r="GT126">
        <v>-0.42676900000000001</v>
      </c>
      <c r="GU126">
        <v>0.41782399999999997</v>
      </c>
      <c r="GV126">
        <v>0.38451299999999999</v>
      </c>
      <c r="GW126">
        <v>0.36484499999999997</v>
      </c>
      <c r="GX126">
        <v>0.295761</v>
      </c>
      <c r="GY126">
        <v>0.47583199999999998</v>
      </c>
      <c r="GZ126">
        <v>0.39370500000000003</v>
      </c>
      <c r="HA126">
        <v>0.34851500000000002</v>
      </c>
      <c r="HB126">
        <v>-45</v>
      </c>
      <c r="HC126">
        <v>-45</v>
      </c>
      <c r="HD126">
        <v>-45</v>
      </c>
      <c r="HE126">
        <v>-45</v>
      </c>
      <c r="HF126">
        <v>-55</v>
      </c>
      <c r="HG126">
        <v>0</v>
      </c>
      <c r="HH126">
        <v>0</v>
      </c>
      <c r="HI126">
        <v>-1.233222</v>
      </c>
      <c r="HJ126">
        <v>-1.2146650000000001</v>
      </c>
      <c r="HK126">
        <v>-1.205999</v>
      </c>
      <c r="HL126">
        <v>-1.202007</v>
      </c>
      <c r="HM126">
        <v>-1.2199720000000001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735.78300000000002</v>
      </c>
      <c r="HX126">
        <v>0</v>
      </c>
      <c r="HZ126">
        <v>735.60400000000004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760.26099999999997</v>
      </c>
      <c r="IJ126">
        <v>0</v>
      </c>
      <c r="IL126">
        <v>760.46699999999998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771.12900000000002</v>
      </c>
      <c r="IV126">
        <v>0</v>
      </c>
      <c r="IX126">
        <v>771.19600000000003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777.053</v>
      </c>
      <c r="JH126">
        <v>0</v>
      </c>
      <c r="JJ126">
        <v>776.97699999999998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745.37800000000004</v>
      </c>
      <c r="JT126">
        <v>0</v>
      </c>
      <c r="JV126">
        <v>745.10400000000004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723.73400000000004</v>
      </c>
      <c r="KF126">
        <v>0.10199999999999999</v>
      </c>
      <c r="KH126">
        <v>723.89800000000002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760.58699999999999</v>
      </c>
      <c r="KR126">
        <v>2.5000000000000001E-2</v>
      </c>
      <c r="KT126">
        <v>760.61500000000001</v>
      </c>
      <c r="KU126">
        <v>2.5000000000000001E-2</v>
      </c>
      <c r="KV126">
        <v>141.89468875259999</v>
      </c>
      <c r="KW126">
        <v>121.66773167459998</v>
      </c>
      <c r="KX126">
        <v>108.0510565986</v>
      </c>
      <c r="KY126">
        <v>94.866371849999979</v>
      </c>
      <c r="KZ126">
        <v>94.83021809280001</v>
      </c>
      <c r="LA126">
        <v>111.87303244739999</v>
      </c>
      <c r="LB126">
        <v>115.7610075316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-20.3806552</v>
      </c>
      <c r="LI126">
        <v>-4.9728120000000002</v>
      </c>
      <c r="LJ126">
        <v>-73.378006119999995</v>
      </c>
      <c r="LK126">
        <v>-57.880342275000004</v>
      </c>
      <c r="LL126">
        <v>-48.512747796999996</v>
      </c>
      <c r="LM126">
        <v>-31.939344940000002</v>
      </c>
      <c r="LN126">
        <v>-32.963530298999999</v>
      </c>
      <c r="LO126">
        <v>-35.135539068</v>
      </c>
      <c r="LP126">
        <v>-31.828174641999997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55.494990000000001</v>
      </c>
      <c r="LY126">
        <v>54.659925000000001</v>
      </c>
      <c r="LZ126">
        <v>54.269955000000003</v>
      </c>
      <c r="MA126">
        <v>54.090315000000004</v>
      </c>
      <c r="MB126">
        <v>67.098460000000003</v>
      </c>
      <c r="MC126">
        <v>0</v>
      </c>
      <c r="MD126">
        <v>0</v>
      </c>
      <c r="ME126">
        <v>-24.511505144000001</v>
      </c>
      <c r="MF126">
        <v>-19.38334875</v>
      </c>
      <c r="MG126">
        <v>-14.626626369</v>
      </c>
      <c r="MH126">
        <v>-15.1465060113</v>
      </c>
      <c r="MI126">
        <v>-17.601593856200001</v>
      </c>
      <c r="MJ126">
        <v>-28.662616979999999</v>
      </c>
      <c r="MK126">
        <v>-13.362401498699999</v>
      </c>
      <c r="ML126">
        <v>99.500167488599999</v>
      </c>
      <c r="MM126">
        <v>99.063965649599979</v>
      </c>
      <c r="MN126">
        <v>99.181637432600013</v>
      </c>
      <c r="MO126">
        <v>101.87083589869998</v>
      </c>
      <c r="MP126">
        <v>111.36355393760002</v>
      </c>
      <c r="MQ126">
        <v>27.694221199399987</v>
      </c>
      <c r="MR126">
        <v>65.597619390900007</v>
      </c>
    </row>
    <row r="127" spans="1:356" x14ac:dyDescent="0.25">
      <c r="A127">
        <v>356</v>
      </c>
      <c r="B127" t="s">
        <v>510</v>
      </c>
      <c r="C127" s="3">
        <v>42877.703819444447</v>
      </c>
      <c r="D127">
        <v>59.939799999999998</v>
      </c>
      <c r="E127">
        <v>61.119100000000003</v>
      </c>
      <c r="F127">
        <v>28</v>
      </c>
      <c r="G127">
        <v>59</v>
      </c>
      <c r="H127">
        <v>1.1444000000000001</v>
      </c>
      <c r="I127">
        <v>693.88130000000001</v>
      </c>
      <c r="J127">
        <v>17421</v>
      </c>
      <c r="K127">
        <v>32</v>
      </c>
      <c r="L127">
        <v>139055</v>
      </c>
      <c r="M127">
        <v>239913</v>
      </c>
      <c r="N127">
        <v>139188</v>
      </c>
      <c r="O127">
        <v>139196</v>
      </c>
      <c r="P127">
        <v>139261</v>
      </c>
      <c r="Q127">
        <v>139303</v>
      </c>
      <c r="R127">
        <v>221127</v>
      </c>
      <c r="S127">
        <v>221135</v>
      </c>
      <c r="T127">
        <v>220848</v>
      </c>
      <c r="U127">
        <v>220855</v>
      </c>
      <c r="V127">
        <v>215616</v>
      </c>
      <c r="W127">
        <v>215624</v>
      </c>
      <c r="X127">
        <v>215491</v>
      </c>
      <c r="Y127">
        <v>215509</v>
      </c>
      <c r="Z127">
        <v>294066</v>
      </c>
      <c r="AA127">
        <v>294017</v>
      </c>
      <c r="AB127">
        <v>1359.66</v>
      </c>
      <c r="AC127">
        <v>17234.544900000001</v>
      </c>
      <c r="AD127">
        <v>6</v>
      </c>
      <c r="AE127">
        <v>250.39019999999999</v>
      </c>
      <c r="AF127">
        <v>250.39019999999999</v>
      </c>
      <c r="AG127">
        <v>250.39019999999999</v>
      </c>
      <c r="AH127">
        <v>250.39019999999999</v>
      </c>
      <c r="AI127">
        <v>216.041</v>
      </c>
      <c r="AJ127">
        <v>80.0976</v>
      </c>
      <c r="AK127">
        <v>80.0976</v>
      </c>
      <c r="AL127">
        <v>1196.2891</v>
      </c>
      <c r="AM127">
        <v>1135.9194</v>
      </c>
      <c r="AN127">
        <v>1089.1666</v>
      </c>
      <c r="AO127">
        <v>900.29079999999999</v>
      </c>
      <c r="AP127">
        <v>1070.6886</v>
      </c>
      <c r="AQ127">
        <v>1004.0868</v>
      </c>
      <c r="AR127">
        <v>983.64009999999996</v>
      </c>
      <c r="AS127">
        <v>964.4683</v>
      </c>
      <c r="AT127">
        <v>946.11080000000004</v>
      </c>
      <c r="AU127">
        <v>934.3972</v>
      </c>
      <c r="AV127">
        <v>919.90449999999998</v>
      </c>
      <c r="AW127">
        <v>905.67060000000004</v>
      </c>
      <c r="AX127">
        <v>16</v>
      </c>
      <c r="AY127">
        <v>21.2</v>
      </c>
      <c r="AZ127">
        <v>32.124099999999999</v>
      </c>
      <c r="BA127">
        <v>19.590199999999999</v>
      </c>
      <c r="BB127">
        <v>12.604900000000001</v>
      </c>
      <c r="BC127">
        <v>8.9695999999999998</v>
      </c>
      <c r="BD127">
        <v>6.4143999999999997</v>
      </c>
      <c r="BE127">
        <v>4.7134999999999998</v>
      </c>
      <c r="BF127">
        <v>3.6240000000000001</v>
      </c>
      <c r="BG127">
        <v>3.0821999999999998</v>
      </c>
      <c r="BH127">
        <v>3.0948000000000002</v>
      </c>
      <c r="BI127">
        <v>88.21</v>
      </c>
      <c r="BJ127">
        <v>123.84</v>
      </c>
      <c r="BK127">
        <v>139.57</v>
      </c>
      <c r="BL127">
        <v>190.42</v>
      </c>
      <c r="BM127">
        <v>199.11</v>
      </c>
      <c r="BN127">
        <v>270.33</v>
      </c>
      <c r="BO127">
        <v>277.14</v>
      </c>
      <c r="BP127">
        <v>379.56</v>
      </c>
      <c r="BQ127">
        <v>382.01</v>
      </c>
      <c r="BR127">
        <v>523.16999999999996</v>
      </c>
      <c r="BS127">
        <v>498.17</v>
      </c>
      <c r="BT127">
        <v>679.41</v>
      </c>
      <c r="BU127">
        <v>594.04</v>
      </c>
      <c r="BV127">
        <v>811.62</v>
      </c>
      <c r="BW127">
        <v>51</v>
      </c>
      <c r="BX127">
        <v>43.8</v>
      </c>
      <c r="BY127">
        <v>36.323300000000003</v>
      </c>
      <c r="BZ127">
        <v>-25.360001</v>
      </c>
      <c r="CA127">
        <v>-21.804200000000002</v>
      </c>
      <c r="CB127">
        <v>22.536100000000001</v>
      </c>
      <c r="CC127">
        <v>-4.1500000000000004</v>
      </c>
      <c r="CD127">
        <v>-21.804200000000002</v>
      </c>
      <c r="CE127">
        <v>6215113</v>
      </c>
      <c r="CF127">
        <v>2</v>
      </c>
      <c r="CI127">
        <v>4.3292999999999999</v>
      </c>
      <c r="CJ127">
        <v>7.9478999999999997</v>
      </c>
      <c r="CK127">
        <v>9.3635999999999999</v>
      </c>
      <c r="CL127">
        <v>11.324299999999999</v>
      </c>
      <c r="CM127">
        <v>13.3514</v>
      </c>
      <c r="CN127">
        <v>19.097899999999999</v>
      </c>
      <c r="CO127">
        <v>4.9524999999999997</v>
      </c>
      <c r="CP127">
        <v>8.4392999999999994</v>
      </c>
      <c r="CQ127">
        <v>9.6820000000000004</v>
      </c>
      <c r="CR127">
        <v>14.4033</v>
      </c>
      <c r="CS127">
        <v>15.8934</v>
      </c>
      <c r="CT127">
        <v>23.4377</v>
      </c>
      <c r="CU127">
        <v>24.933399999999999</v>
      </c>
      <c r="CV127">
        <v>24.983699999999999</v>
      </c>
      <c r="CW127">
        <v>24.9603</v>
      </c>
      <c r="CX127">
        <v>18.087599999999998</v>
      </c>
      <c r="CY127">
        <v>18.038399999999999</v>
      </c>
      <c r="CZ127">
        <v>17.932200000000002</v>
      </c>
      <c r="DB127">
        <v>21384</v>
      </c>
      <c r="DC127">
        <v>832</v>
      </c>
      <c r="DD127">
        <v>18</v>
      </c>
      <c r="DF127" t="s">
        <v>547</v>
      </c>
      <c r="DG127">
        <v>305</v>
      </c>
      <c r="DH127">
        <v>1041</v>
      </c>
      <c r="DI127">
        <v>7</v>
      </c>
      <c r="DJ127">
        <v>3</v>
      </c>
      <c r="DK127">
        <v>40</v>
      </c>
      <c r="DL127">
        <v>33.5</v>
      </c>
      <c r="DM127">
        <v>-25.360001</v>
      </c>
      <c r="DN127">
        <v>1591.0929000000001</v>
      </c>
      <c r="DO127">
        <v>1452.3857</v>
      </c>
      <c r="DP127">
        <v>1304.9070999999999</v>
      </c>
      <c r="DQ127">
        <v>1251.4286</v>
      </c>
      <c r="DR127">
        <v>1141.3571999999999</v>
      </c>
      <c r="DS127">
        <v>1054.9429</v>
      </c>
      <c r="DT127">
        <v>1062.4713999999999</v>
      </c>
      <c r="DU127">
        <v>53.795699999999997</v>
      </c>
      <c r="DV127">
        <v>50.127899999999997</v>
      </c>
      <c r="DW127">
        <v>50.4071</v>
      </c>
      <c r="DX127">
        <v>50.122900000000001</v>
      </c>
      <c r="DY127">
        <v>55.553600000000003</v>
      </c>
      <c r="DZ127">
        <v>76.688599999999994</v>
      </c>
      <c r="EA127">
        <v>37.732900000000001</v>
      </c>
      <c r="EB127">
        <v>32.124099999999999</v>
      </c>
      <c r="EC127">
        <v>19.590199999999999</v>
      </c>
      <c r="ED127">
        <v>12.604900000000001</v>
      </c>
      <c r="EE127">
        <v>8.9695999999999998</v>
      </c>
      <c r="EF127">
        <v>6.4143999999999997</v>
      </c>
      <c r="EG127">
        <v>4.7134999999999998</v>
      </c>
      <c r="EH127">
        <v>3.6240000000000001</v>
      </c>
      <c r="EI127">
        <v>3.0821999999999998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5.3769999999999998E-2</v>
      </c>
      <c r="EY127">
        <v>4.3572E-2</v>
      </c>
      <c r="EZ127">
        <v>3.7061999999999998E-2</v>
      </c>
      <c r="FA127">
        <v>2.4048E-2</v>
      </c>
      <c r="FB127">
        <v>2.5162E-2</v>
      </c>
      <c r="FC127">
        <v>2.2752000000000001E-2</v>
      </c>
      <c r="FD127">
        <v>2.1159000000000001E-2</v>
      </c>
      <c r="FE127">
        <v>-6.9999999999999994E-5</v>
      </c>
      <c r="FF127">
        <v>-1.75E-4</v>
      </c>
      <c r="FG127">
        <v>-4.64E-4</v>
      </c>
      <c r="FH127">
        <v>-1.4999999999999999E-4</v>
      </c>
      <c r="FI127">
        <v>-6.96E-4</v>
      </c>
      <c r="FJ127">
        <v>2.062E-3</v>
      </c>
      <c r="FK127">
        <v>2.1150000000000001E-3</v>
      </c>
      <c r="FL127">
        <v>8.6116999999999999E-2</v>
      </c>
      <c r="FM127">
        <v>8.1719E-2</v>
      </c>
      <c r="FN127">
        <v>8.0109E-2</v>
      </c>
      <c r="FO127">
        <v>7.6725000000000002E-2</v>
      </c>
      <c r="FP127">
        <v>8.3622000000000002E-2</v>
      </c>
      <c r="FQ127">
        <v>0.11187900000000001</v>
      </c>
      <c r="FR127">
        <v>0.105271</v>
      </c>
      <c r="FS127">
        <v>-0.194102</v>
      </c>
      <c r="FT127">
        <v>-0.19079699999999999</v>
      </c>
      <c r="FU127">
        <v>-0.189278</v>
      </c>
      <c r="FV127">
        <v>-0.18865599999999999</v>
      </c>
      <c r="FW127">
        <v>-0.19208500000000001</v>
      </c>
      <c r="FX127">
        <v>-0.200657</v>
      </c>
      <c r="FY127">
        <v>-0.19548699999999999</v>
      </c>
      <c r="FZ127">
        <v>-1.3921650000000001</v>
      </c>
      <c r="GA127">
        <v>-1.358104</v>
      </c>
      <c r="GB127">
        <v>-1.3425039999999999</v>
      </c>
      <c r="GC127">
        <v>-1.336792</v>
      </c>
      <c r="GD127">
        <v>-1.3721559999999999</v>
      </c>
      <c r="GE127">
        <v>-1.479333</v>
      </c>
      <c r="GF127">
        <v>-1.42533</v>
      </c>
      <c r="GG127">
        <v>-0.29885</v>
      </c>
      <c r="GH127">
        <v>-0.27213599999999999</v>
      </c>
      <c r="GI127">
        <v>-0.26157200000000003</v>
      </c>
      <c r="GJ127">
        <v>-0.258577</v>
      </c>
      <c r="GK127">
        <v>-0.29151500000000002</v>
      </c>
      <c r="GL127">
        <v>-0.40880699999999998</v>
      </c>
      <c r="GM127">
        <v>-0.35505999999999999</v>
      </c>
      <c r="GN127">
        <v>-0.42005900000000002</v>
      </c>
      <c r="GO127">
        <v>-0.38294899999999998</v>
      </c>
      <c r="GP127">
        <v>-0.36610500000000001</v>
      </c>
      <c r="GQ127">
        <v>-0.35894500000000001</v>
      </c>
      <c r="GR127">
        <v>-0.396897</v>
      </c>
      <c r="GS127">
        <v>-0.48066199999999998</v>
      </c>
      <c r="GT127">
        <v>-0.424174</v>
      </c>
      <c r="GU127">
        <v>0.41864899999999999</v>
      </c>
      <c r="GV127">
        <v>0.38613900000000001</v>
      </c>
      <c r="GW127">
        <v>0.36994700000000003</v>
      </c>
      <c r="GX127">
        <v>0.29910900000000001</v>
      </c>
      <c r="GY127">
        <v>0.47805999999999998</v>
      </c>
      <c r="GZ127">
        <v>0.39084799999999997</v>
      </c>
      <c r="HA127">
        <v>0.348667</v>
      </c>
      <c r="HB127">
        <v>-55</v>
      </c>
      <c r="HC127">
        <v>-55</v>
      </c>
      <c r="HD127">
        <v>-55</v>
      </c>
      <c r="HE127">
        <v>-55</v>
      </c>
      <c r="HF127">
        <v>-55</v>
      </c>
      <c r="HG127">
        <v>10</v>
      </c>
      <c r="HH127">
        <v>-10</v>
      </c>
      <c r="HI127">
        <v>-1.2314449999999999</v>
      </c>
      <c r="HJ127">
        <v>-1.212915</v>
      </c>
      <c r="HK127">
        <v>-1.2042649999999999</v>
      </c>
      <c r="HL127">
        <v>-1.2002740000000001</v>
      </c>
      <c r="HM127">
        <v>-1.219973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735.78300000000002</v>
      </c>
      <c r="HX127">
        <v>0</v>
      </c>
      <c r="HZ127">
        <v>735.60400000000004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760.26099999999997</v>
      </c>
      <c r="IJ127">
        <v>0</v>
      </c>
      <c r="IL127">
        <v>760.46699999999998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771.12900000000002</v>
      </c>
      <c r="IV127">
        <v>0</v>
      </c>
      <c r="IX127">
        <v>771.19600000000003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777.053</v>
      </c>
      <c r="JH127">
        <v>0</v>
      </c>
      <c r="JJ127">
        <v>776.97699999999998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745.37800000000004</v>
      </c>
      <c r="JT127">
        <v>0</v>
      </c>
      <c r="JV127">
        <v>745.10400000000004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723.73400000000004</v>
      </c>
      <c r="KF127">
        <v>0.10199999999999999</v>
      </c>
      <c r="KH127">
        <v>723.89800000000002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760.58699999999999</v>
      </c>
      <c r="KR127">
        <v>2.5000000000000001E-2</v>
      </c>
      <c r="KT127">
        <v>760.61500000000001</v>
      </c>
      <c r="KU127">
        <v>2.5000000000000001E-2</v>
      </c>
      <c r="KV127">
        <v>137.0201472693</v>
      </c>
      <c r="KW127">
        <v>118.68750701830001</v>
      </c>
      <c r="KX127">
        <v>104.53480287389999</v>
      </c>
      <c r="KY127">
        <v>96.015859335000002</v>
      </c>
      <c r="KZ127">
        <v>95.442571778399994</v>
      </c>
      <c r="LA127">
        <v>118.0259567091</v>
      </c>
      <c r="LB127">
        <v>111.8474267494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-20.386751199999999</v>
      </c>
      <c r="LI127">
        <v>-4.9653697999999995</v>
      </c>
      <c r="LJ127">
        <v>-74.759260499999996</v>
      </c>
      <c r="LK127">
        <v>-58.937639288</v>
      </c>
      <c r="LL127">
        <v>-49.132961391999999</v>
      </c>
      <c r="LM127">
        <v>-31.946655216</v>
      </c>
      <c r="LN127">
        <v>-33.571168696000001</v>
      </c>
      <c r="LO127">
        <v>-36.708169062000003</v>
      </c>
      <c r="LP127">
        <v>-33.17313042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67.729474999999994</v>
      </c>
      <c r="LY127">
        <v>66.710324999999997</v>
      </c>
      <c r="LZ127">
        <v>66.234574999999992</v>
      </c>
      <c r="MA127">
        <v>66.015070000000009</v>
      </c>
      <c r="MB127">
        <v>67.098514999999992</v>
      </c>
      <c r="MC127">
        <v>0</v>
      </c>
      <c r="MD127">
        <v>0</v>
      </c>
      <c r="ME127">
        <v>-16.076844944999998</v>
      </c>
      <c r="MF127">
        <v>-13.641606194399998</v>
      </c>
      <c r="MG127">
        <v>-13.1850859612</v>
      </c>
      <c r="MH127">
        <v>-12.9606291133</v>
      </c>
      <c r="MI127">
        <v>-16.194707704000002</v>
      </c>
      <c r="MJ127">
        <v>-31.350836500199996</v>
      </c>
      <c r="MK127">
        <v>-13.397443473999999</v>
      </c>
      <c r="ML127">
        <v>113.91351682429999</v>
      </c>
      <c r="MM127">
        <v>112.81858653590001</v>
      </c>
      <c r="MN127">
        <v>108.45133052069998</v>
      </c>
      <c r="MO127">
        <v>117.12364500570001</v>
      </c>
      <c r="MP127">
        <v>112.7752103784</v>
      </c>
      <c r="MQ127">
        <v>29.580199946900009</v>
      </c>
      <c r="MR127">
        <v>60.311483055400004</v>
      </c>
    </row>
    <row r="128" spans="1:356" x14ac:dyDescent="0.25">
      <c r="A128">
        <v>356</v>
      </c>
      <c r="B128" t="s">
        <v>511</v>
      </c>
      <c r="C128" s="3">
        <v>42877.704953703702</v>
      </c>
      <c r="D128">
        <v>60.178100000000001</v>
      </c>
      <c r="E128">
        <v>61.289200000000001</v>
      </c>
      <c r="F128">
        <v>37</v>
      </c>
      <c r="G128">
        <v>59</v>
      </c>
      <c r="H128">
        <v>1.1444000000000001</v>
      </c>
      <c r="I128">
        <v>693.54520000000002</v>
      </c>
      <c r="J128">
        <v>17420</v>
      </c>
      <c r="K128">
        <v>32</v>
      </c>
      <c r="L128">
        <v>139055</v>
      </c>
      <c r="M128">
        <v>239913</v>
      </c>
      <c r="N128">
        <v>139188</v>
      </c>
      <c r="O128">
        <v>139196</v>
      </c>
      <c r="P128">
        <v>139261</v>
      </c>
      <c r="Q128">
        <v>139303</v>
      </c>
      <c r="R128">
        <v>221127</v>
      </c>
      <c r="S128">
        <v>221135</v>
      </c>
      <c r="T128">
        <v>220848</v>
      </c>
      <c r="U128">
        <v>220855</v>
      </c>
      <c r="V128">
        <v>215616</v>
      </c>
      <c r="W128">
        <v>215624</v>
      </c>
      <c r="X128">
        <v>215491</v>
      </c>
      <c r="Y128">
        <v>215509</v>
      </c>
      <c r="Z128">
        <v>294066</v>
      </c>
      <c r="AA128">
        <v>294017</v>
      </c>
      <c r="AB128">
        <v>1359.66</v>
      </c>
      <c r="AC128">
        <v>17250.279299999998</v>
      </c>
      <c r="AD128">
        <v>6</v>
      </c>
      <c r="AE128">
        <v>251.0684</v>
      </c>
      <c r="AF128">
        <v>251.0684</v>
      </c>
      <c r="AG128">
        <v>251.0684</v>
      </c>
      <c r="AH128">
        <v>251.0684</v>
      </c>
      <c r="AI128">
        <v>216.7192</v>
      </c>
      <c r="AJ128">
        <v>80.775899999999993</v>
      </c>
      <c r="AK128">
        <v>80.775899999999993</v>
      </c>
      <c r="AL128">
        <v>1186.9141</v>
      </c>
      <c r="AM128">
        <v>1135.0481</v>
      </c>
      <c r="AN128">
        <v>1079.6666</v>
      </c>
      <c r="AO128">
        <v>895.51279999999997</v>
      </c>
      <c r="AP128">
        <v>1064.1572000000001</v>
      </c>
      <c r="AQ128">
        <v>997.97699999999998</v>
      </c>
      <c r="AR128">
        <v>977.95079999999996</v>
      </c>
      <c r="AS128">
        <v>959.19</v>
      </c>
      <c r="AT128">
        <v>940.97450000000003</v>
      </c>
      <c r="AU128">
        <v>929.70150000000001</v>
      </c>
      <c r="AV128">
        <v>915.68719999999996</v>
      </c>
      <c r="AW128">
        <v>901.23530000000005</v>
      </c>
      <c r="AX128">
        <v>15.8</v>
      </c>
      <c r="AY128">
        <v>21.2</v>
      </c>
      <c r="AZ128">
        <v>32.026800000000001</v>
      </c>
      <c r="BA128">
        <v>19.7682</v>
      </c>
      <c r="BB128">
        <v>12.739699999999999</v>
      </c>
      <c r="BC128">
        <v>9.0719999999999992</v>
      </c>
      <c r="BD128">
        <v>6.5103</v>
      </c>
      <c r="BE128">
        <v>4.7491000000000003</v>
      </c>
      <c r="BF128">
        <v>3.6046</v>
      </c>
      <c r="BG128">
        <v>3.0796000000000001</v>
      </c>
      <c r="BH128">
        <v>3.0939999999999999</v>
      </c>
      <c r="BI128">
        <v>88.2</v>
      </c>
      <c r="BJ128">
        <v>126.85</v>
      </c>
      <c r="BK128">
        <v>138.55000000000001</v>
      </c>
      <c r="BL128">
        <v>193.46</v>
      </c>
      <c r="BM128">
        <v>197.47</v>
      </c>
      <c r="BN128">
        <v>274.37</v>
      </c>
      <c r="BO128">
        <v>274.48</v>
      </c>
      <c r="BP128">
        <v>384.38</v>
      </c>
      <c r="BQ128">
        <v>379.79</v>
      </c>
      <c r="BR128">
        <v>532.58000000000004</v>
      </c>
      <c r="BS128">
        <v>497.03</v>
      </c>
      <c r="BT128">
        <v>698.15</v>
      </c>
      <c r="BU128">
        <v>594.69000000000005</v>
      </c>
      <c r="BV128">
        <v>829.12</v>
      </c>
      <c r="BW128">
        <v>50.7</v>
      </c>
      <c r="BX128">
        <v>43.6</v>
      </c>
      <c r="BY128">
        <v>33.931800000000003</v>
      </c>
      <c r="BZ128">
        <v>-31.529999</v>
      </c>
      <c r="CA128">
        <v>-26.8201</v>
      </c>
      <c r="CB128">
        <v>26.8201</v>
      </c>
      <c r="CC128">
        <v>-2.3799000000000001</v>
      </c>
      <c r="CD128">
        <v>-26.8201</v>
      </c>
      <c r="CE128">
        <v>6212614</v>
      </c>
      <c r="CF128">
        <v>1</v>
      </c>
      <c r="CI128">
        <v>4.4679000000000002</v>
      </c>
      <c r="CJ128">
        <v>8.1379000000000001</v>
      </c>
      <c r="CK128">
        <v>9.5914000000000001</v>
      </c>
      <c r="CL128">
        <v>11.4321</v>
      </c>
      <c r="CM128">
        <v>13.595700000000001</v>
      </c>
      <c r="CN128">
        <v>19.195699999999999</v>
      </c>
      <c r="CO128">
        <v>5.2458999999999998</v>
      </c>
      <c r="CP128">
        <v>8.7148000000000003</v>
      </c>
      <c r="CQ128">
        <v>10.373799999999999</v>
      </c>
      <c r="CR128">
        <v>14.1754</v>
      </c>
      <c r="CS128">
        <v>14.9869</v>
      </c>
      <c r="CT128">
        <v>23.3492</v>
      </c>
      <c r="CU128">
        <v>24.8979</v>
      </c>
      <c r="CV128">
        <v>25.008600000000001</v>
      </c>
      <c r="CW128">
        <v>24.977399999999999</v>
      </c>
      <c r="CX128">
        <v>18.084800000000001</v>
      </c>
      <c r="CY128">
        <v>17.942900000000002</v>
      </c>
      <c r="CZ128">
        <v>17.793399999999998</v>
      </c>
      <c r="DB128">
        <v>21384</v>
      </c>
      <c r="DC128">
        <v>833</v>
      </c>
      <c r="DD128">
        <v>1</v>
      </c>
      <c r="DF128" t="s">
        <v>547</v>
      </c>
      <c r="DG128">
        <v>305</v>
      </c>
      <c r="DH128">
        <v>1041</v>
      </c>
      <c r="DI128">
        <v>7</v>
      </c>
      <c r="DJ128">
        <v>3</v>
      </c>
      <c r="DK128">
        <v>40</v>
      </c>
      <c r="DL128">
        <v>21</v>
      </c>
      <c r="DM128">
        <v>-31.529999</v>
      </c>
      <c r="DN128">
        <v>1592.6215</v>
      </c>
      <c r="DO128">
        <v>1457.0643</v>
      </c>
      <c r="DP128">
        <v>1313.9070999999999</v>
      </c>
      <c r="DQ128">
        <v>1238.6215</v>
      </c>
      <c r="DR128">
        <v>1176.1215</v>
      </c>
      <c r="DS128">
        <v>1072.7786000000001</v>
      </c>
      <c r="DT128">
        <v>1022.4286</v>
      </c>
      <c r="DU128">
        <v>65.107900000000001</v>
      </c>
      <c r="DV128">
        <v>59.6907</v>
      </c>
      <c r="DW128">
        <v>50.302900000000001</v>
      </c>
      <c r="DX128">
        <v>49.725000000000001</v>
      </c>
      <c r="DY128">
        <v>45.721400000000003</v>
      </c>
      <c r="DZ128">
        <v>68.078599999999994</v>
      </c>
      <c r="EA128">
        <v>37.714300000000001</v>
      </c>
      <c r="EB128">
        <v>32.026800000000001</v>
      </c>
      <c r="EC128">
        <v>19.7682</v>
      </c>
      <c r="ED128">
        <v>12.739699999999999</v>
      </c>
      <c r="EE128">
        <v>9.0719999999999992</v>
      </c>
      <c r="EF128">
        <v>6.5103</v>
      </c>
      <c r="EG128">
        <v>4.7491000000000003</v>
      </c>
      <c r="EH128">
        <v>3.6046</v>
      </c>
      <c r="EI128">
        <v>3.0796000000000001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5.7088E-2</v>
      </c>
      <c r="EY128">
        <v>4.6515000000000001E-2</v>
      </c>
      <c r="EZ128">
        <v>3.9732000000000003E-2</v>
      </c>
      <c r="FA128">
        <v>2.4674000000000001E-2</v>
      </c>
      <c r="FB128">
        <v>2.5734E-2</v>
      </c>
      <c r="FC128">
        <v>2.3268E-2</v>
      </c>
      <c r="FD128">
        <v>2.1580999999999999E-2</v>
      </c>
      <c r="FE128">
        <v>-1.11E-4</v>
      </c>
      <c r="FF128">
        <v>-2.8600000000000001E-4</v>
      </c>
      <c r="FG128">
        <v>-7.4399999999999998E-4</v>
      </c>
      <c r="FH128">
        <v>-3.1300000000000002E-4</v>
      </c>
      <c r="FI128">
        <v>-7.2099999999999996E-4</v>
      </c>
      <c r="FJ128">
        <v>2.013E-3</v>
      </c>
      <c r="FK128">
        <v>2.0939999999999999E-3</v>
      </c>
      <c r="FL128">
        <v>8.6119000000000001E-2</v>
      </c>
      <c r="FM128">
        <v>8.1720000000000001E-2</v>
      </c>
      <c r="FN128">
        <v>8.0107999999999999E-2</v>
      </c>
      <c r="FO128">
        <v>7.6730000000000007E-2</v>
      </c>
      <c r="FP128">
        <v>8.3610000000000004E-2</v>
      </c>
      <c r="FQ128">
        <v>0.11185</v>
      </c>
      <c r="FR128">
        <v>0.105298</v>
      </c>
      <c r="FS128">
        <v>-0.19395000000000001</v>
      </c>
      <c r="FT128">
        <v>-0.190688</v>
      </c>
      <c r="FU128">
        <v>-0.18915000000000001</v>
      </c>
      <c r="FV128">
        <v>-0.18845200000000001</v>
      </c>
      <c r="FW128">
        <v>-0.192186</v>
      </c>
      <c r="FX128">
        <v>-0.20089699999999999</v>
      </c>
      <c r="FY128">
        <v>-0.195488</v>
      </c>
      <c r="FZ128">
        <v>-1.381264</v>
      </c>
      <c r="GA128">
        <v>-1.3486419999999999</v>
      </c>
      <c r="GB128">
        <v>-1.3321829999999999</v>
      </c>
      <c r="GC128">
        <v>-1.325105</v>
      </c>
      <c r="GD128">
        <v>-1.3670279999999999</v>
      </c>
      <c r="GE128">
        <v>-1.4777400000000001</v>
      </c>
      <c r="GF128">
        <v>-1.421162</v>
      </c>
      <c r="GG128">
        <v>-0.29924600000000001</v>
      </c>
      <c r="GH128">
        <v>-0.272482</v>
      </c>
      <c r="GI128">
        <v>-0.26186900000000002</v>
      </c>
      <c r="GJ128">
        <v>-0.25898900000000002</v>
      </c>
      <c r="GK128">
        <v>-0.29159800000000002</v>
      </c>
      <c r="GL128">
        <v>-0.40884700000000002</v>
      </c>
      <c r="GM128">
        <v>-0.355904</v>
      </c>
      <c r="GN128">
        <v>-0.41980299999999998</v>
      </c>
      <c r="GO128">
        <v>-0.38277299999999997</v>
      </c>
      <c r="GP128">
        <v>-0.36608499999999999</v>
      </c>
      <c r="GQ128">
        <v>-0.358433</v>
      </c>
      <c r="GR128">
        <v>-0.397897</v>
      </c>
      <c r="GS128">
        <v>-0.48189500000000002</v>
      </c>
      <c r="GT128">
        <v>-0.42286099999999999</v>
      </c>
      <c r="GU128">
        <v>0.41893999999999998</v>
      </c>
      <c r="GV128">
        <v>0.386853</v>
      </c>
      <c r="GW128">
        <v>0.35181099999999998</v>
      </c>
      <c r="GX128">
        <v>0.30129899999999998</v>
      </c>
      <c r="GY128">
        <v>0.48027399999999998</v>
      </c>
      <c r="GZ128">
        <v>0.391322</v>
      </c>
      <c r="HA128">
        <v>0.34859099999999998</v>
      </c>
      <c r="HB128">
        <v>-65</v>
      </c>
      <c r="HC128">
        <v>-65</v>
      </c>
      <c r="HD128">
        <v>-65</v>
      </c>
      <c r="HE128">
        <v>-65</v>
      </c>
      <c r="HF128">
        <v>-60</v>
      </c>
      <c r="HG128">
        <v>20</v>
      </c>
      <c r="HH128">
        <v>-20</v>
      </c>
      <c r="HI128">
        <v>-1.229498</v>
      </c>
      <c r="HJ128">
        <v>-1.2110320000000001</v>
      </c>
      <c r="HK128">
        <v>-1.2024790000000001</v>
      </c>
      <c r="HL128">
        <v>-1.1985399999999999</v>
      </c>
      <c r="HM128">
        <v>-1.2193879999999999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735.78300000000002</v>
      </c>
      <c r="HX128">
        <v>0</v>
      </c>
      <c r="HZ128">
        <v>735.60400000000004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760.26099999999997</v>
      </c>
      <c r="IJ128">
        <v>0</v>
      </c>
      <c r="IL128">
        <v>760.46699999999998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771.12900000000002</v>
      </c>
      <c r="IV128">
        <v>0</v>
      </c>
      <c r="IX128">
        <v>771.19600000000003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777.053</v>
      </c>
      <c r="JH128">
        <v>0</v>
      </c>
      <c r="JJ128">
        <v>776.97699999999998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745.37800000000004</v>
      </c>
      <c r="JT128">
        <v>0</v>
      </c>
      <c r="JV128">
        <v>745.10400000000004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723.73400000000004</v>
      </c>
      <c r="KF128">
        <v>0.10199999999999999</v>
      </c>
      <c r="KH128">
        <v>723.89800000000002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760.58699999999999</v>
      </c>
      <c r="KR128">
        <v>2.5000000000000001E-2</v>
      </c>
      <c r="KT128">
        <v>760.61500000000001</v>
      </c>
      <c r="KU128">
        <v>2.5000000000000001E-2</v>
      </c>
      <c r="KV128">
        <v>137.1549709585</v>
      </c>
      <c r="KW128">
        <v>119.071294596</v>
      </c>
      <c r="KX128">
        <v>105.25446996679999</v>
      </c>
      <c r="KY128">
        <v>95.039427695000001</v>
      </c>
      <c r="KZ128">
        <v>98.335518614999998</v>
      </c>
      <c r="LA128">
        <v>119.99028641000001</v>
      </c>
      <c r="LB128">
        <v>107.6596867228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-20.4111352</v>
      </c>
      <c r="LI128">
        <v>-4.9653951999999997</v>
      </c>
      <c r="LJ128">
        <v>-78.700278928000003</v>
      </c>
      <c r="LK128">
        <v>-62.346371017999992</v>
      </c>
      <c r="LL128">
        <v>-51.939150803999993</v>
      </c>
      <c r="LM128">
        <v>-32.280882904999999</v>
      </c>
      <c r="LN128">
        <v>-34.193471363999997</v>
      </c>
      <c r="LO128">
        <v>-37.358744940000008</v>
      </c>
      <c r="LP128">
        <v>-33.646010349999997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79.917370000000005</v>
      </c>
      <c r="LY128">
        <v>78.71708000000001</v>
      </c>
      <c r="LZ128">
        <v>78.161135000000002</v>
      </c>
      <c r="MA128">
        <v>77.90509999999999</v>
      </c>
      <c r="MB128">
        <v>73.16328</v>
      </c>
      <c r="MC128">
        <v>0</v>
      </c>
      <c r="MD128">
        <v>0</v>
      </c>
      <c r="ME128">
        <v>-19.483278643400002</v>
      </c>
      <c r="MF128">
        <v>-16.264641317399999</v>
      </c>
      <c r="MG128">
        <v>-13.172770120100001</v>
      </c>
      <c r="MH128">
        <v>-12.878228025000002</v>
      </c>
      <c r="MI128">
        <v>-13.332268797200001</v>
      </c>
      <c r="MJ128">
        <v>-27.833731374199999</v>
      </c>
      <c r="MK128">
        <v>-13.422670227200001</v>
      </c>
      <c r="ML128">
        <v>118.88878338709999</v>
      </c>
      <c r="MM128">
        <v>119.17736226060003</v>
      </c>
      <c r="MN128">
        <v>118.3036840427</v>
      </c>
      <c r="MO128">
        <v>127.78541676499998</v>
      </c>
      <c r="MP128">
        <v>123.97305845379999</v>
      </c>
      <c r="MQ128">
        <v>34.386674895799999</v>
      </c>
      <c r="MR128">
        <v>55.625610945600002</v>
      </c>
    </row>
    <row r="129" spans="1:356" x14ac:dyDescent="0.25">
      <c r="A129">
        <v>356</v>
      </c>
      <c r="B129" t="s">
        <v>512</v>
      </c>
      <c r="C129" s="3">
        <v>42877.706122685187</v>
      </c>
      <c r="D129">
        <v>60.075800000000001</v>
      </c>
      <c r="E129">
        <v>61.211800000000004</v>
      </c>
      <c r="F129">
        <v>42</v>
      </c>
      <c r="G129">
        <v>55</v>
      </c>
      <c r="H129">
        <v>1.1444000000000001</v>
      </c>
      <c r="I129">
        <v>554.83950000000004</v>
      </c>
      <c r="J129">
        <v>15549</v>
      </c>
      <c r="K129">
        <v>32</v>
      </c>
      <c r="L129">
        <v>139055</v>
      </c>
      <c r="M129">
        <v>239913</v>
      </c>
      <c r="N129">
        <v>139188</v>
      </c>
      <c r="O129">
        <v>139196</v>
      </c>
      <c r="P129">
        <v>139261</v>
      </c>
      <c r="Q129">
        <v>139303</v>
      </c>
      <c r="R129">
        <v>221127</v>
      </c>
      <c r="S129">
        <v>221135</v>
      </c>
      <c r="T129">
        <v>220848</v>
      </c>
      <c r="U129">
        <v>220855</v>
      </c>
      <c r="V129">
        <v>215616</v>
      </c>
      <c r="W129">
        <v>215624</v>
      </c>
      <c r="X129">
        <v>215491</v>
      </c>
      <c r="Y129">
        <v>215509</v>
      </c>
      <c r="Z129">
        <v>294066</v>
      </c>
      <c r="AA129">
        <v>294017</v>
      </c>
      <c r="AB129">
        <v>1359.66</v>
      </c>
      <c r="AC129">
        <v>17250.279299999998</v>
      </c>
      <c r="AD129">
        <v>6</v>
      </c>
      <c r="AE129">
        <v>251.5128</v>
      </c>
      <c r="AF129">
        <v>251.5128</v>
      </c>
      <c r="AG129">
        <v>251.5128</v>
      </c>
      <c r="AH129">
        <v>251.5128</v>
      </c>
      <c r="AI129">
        <v>217.1636</v>
      </c>
      <c r="AJ129">
        <v>81.220200000000006</v>
      </c>
      <c r="AK129">
        <v>81.220200000000006</v>
      </c>
      <c r="AL129">
        <v>1202.1484</v>
      </c>
      <c r="AM129">
        <v>1119.2179000000001</v>
      </c>
      <c r="AN129">
        <v>1061.8334</v>
      </c>
      <c r="AO129">
        <v>900.91800000000001</v>
      </c>
      <c r="AP129">
        <v>1067.5509999999999</v>
      </c>
      <c r="AQ129">
        <v>1005.1801</v>
      </c>
      <c r="AR129">
        <v>986.09479999999996</v>
      </c>
      <c r="AS129">
        <v>968.07449999999994</v>
      </c>
      <c r="AT129">
        <v>950.86159999999995</v>
      </c>
      <c r="AU129">
        <v>939.29750000000001</v>
      </c>
      <c r="AV129">
        <v>926.00250000000005</v>
      </c>
      <c r="AW129">
        <v>911.51070000000004</v>
      </c>
      <c r="AX129">
        <v>15.8</v>
      </c>
      <c r="AY129">
        <v>21.2</v>
      </c>
      <c r="AZ129">
        <v>32.375599999999999</v>
      </c>
      <c r="BA129">
        <v>20.596</v>
      </c>
      <c r="BB129">
        <v>13.771599999999999</v>
      </c>
      <c r="BC129">
        <v>10.0533</v>
      </c>
      <c r="BD129">
        <v>7.4058999999999999</v>
      </c>
      <c r="BE129">
        <v>5.6074000000000002</v>
      </c>
      <c r="BF129">
        <v>4.4612999999999996</v>
      </c>
      <c r="BG129">
        <v>3.8517000000000001</v>
      </c>
      <c r="BH129">
        <v>3.8649</v>
      </c>
      <c r="BI129">
        <v>91.63</v>
      </c>
      <c r="BJ129">
        <v>127.49</v>
      </c>
      <c r="BK129">
        <v>138.72999999999999</v>
      </c>
      <c r="BL129">
        <v>188.25</v>
      </c>
      <c r="BM129">
        <v>193.09</v>
      </c>
      <c r="BN129">
        <v>261.16000000000003</v>
      </c>
      <c r="BO129">
        <v>261.06</v>
      </c>
      <c r="BP129">
        <v>355.4</v>
      </c>
      <c r="BQ129">
        <v>347.62</v>
      </c>
      <c r="BR129">
        <v>474.73</v>
      </c>
      <c r="BS129">
        <v>436.44</v>
      </c>
      <c r="BT129">
        <v>597.80999999999995</v>
      </c>
      <c r="BU129">
        <v>513.16</v>
      </c>
      <c r="BV129">
        <v>700.3</v>
      </c>
      <c r="BW129">
        <v>51.2</v>
      </c>
      <c r="BX129">
        <v>43.5</v>
      </c>
      <c r="BY129">
        <v>31.442299999999999</v>
      </c>
      <c r="BZ129">
        <v>-7.822222</v>
      </c>
      <c r="CA129">
        <v>-6.1731999999999996</v>
      </c>
      <c r="CB129">
        <v>8.5731999999999999</v>
      </c>
      <c r="CC129">
        <v>0.5464</v>
      </c>
      <c r="CD129">
        <v>-6.1731999999999996</v>
      </c>
      <c r="CE129">
        <v>6214897</v>
      </c>
      <c r="CF129">
        <v>2</v>
      </c>
      <c r="CI129">
        <v>4.2464000000000004</v>
      </c>
      <c r="CJ129">
        <v>7.7786</v>
      </c>
      <c r="CK129">
        <v>9.2850000000000001</v>
      </c>
      <c r="CL129">
        <v>11.3307</v>
      </c>
      <c r="CM129">
        <v>13.7607</v>
      </c>
      <c r="CN129">
        <v>18.560700000000001</v>
      </c>
      <c r="CO129">
        <v>5.0228000000000002</v>
      </c>
      <c r="CP129">
        <v>8.5139999999999993</v>
      </c>
      <c r="CQ129">
        <v>10.1754</v>
      </c>
      <c r="CR129">
        <v>12.1035</v>
      </c>
      <c r="CS129">
        <v>14.8123</v>
      </c>
      <c r="CT129">
        <v>19.5105</v>
      </c>
      <c r="CU129">
        <v>24.895099999999999</v>
      </c>
      <c r="CV129">
        <v>24.9344</v>
      </c>
      <c r="CW129">
        <v>24.957000000000001</v>
      </c>
      <c r="CX129">
        <v>24.978100000000001</v>
      </c>
      <c r="CY129">
        <v>25.0623</v>
      </c>
      <c r="CZ129">
        <v>25.090699999999998</v>
      </c>
      <c r="DB129">
        <v>21384</v>
      </c>
      <c r="DC129">
        <v>833</v>
      </c>
      <c r="DD129">
        <v>2</v>
      </c>
      <c r="DF129" t="s">
        <v>547</v>
      </c>
      <c r="DG129">
        <v>381</v>
      </c>
      <c r="DH129">
        <v>924</v>
      </c>
      <c r="DI129">
        <v>9</v>
      </c>
      <c r="DJ129">
        <v>3</v>
      </c>
      <c r="DK129">
        <v>40</v>
      </c>
      <c r="DL129">
        <v>0</v>
      </c>
      <c r="DM129">
        <v>-7.822222</v>
      </c>
      <c r="DN129">
        <v>1318.1570999999999</v>
      </c>
      <c r="DO129">
        <v>1211.0929000000001</v>
      </c>
      <c r="DP129">
        <v>1088.9641999999999</v>
      </c>
      <c r="DQ129">
        <v>1052.2141999999999</v>
      </c>
      <c r="DR129">
        <v>936.62860000000001</v>
      </c>
      <c r="DS129">
        <v>851.33569999999997</v>
      </c>
      <c r="DT129">
        <v>833.36429999999996</v>
      </c>
      <c r="DU129">
        <v>55.153599999999997</v>
      </c>
      <c r="DV129">
        <v>56.067900000000002</v>
      </c>
      <c r="DW129">
        <v>60.59</v>
      </c>
      <c r="DX129">
        <v>66.007099999999994</v>
      </c>
      <c r="DY129">
        <v>67.507900000000006</v>
      </c>
      <c r="DZ129">
        <v>84.915000000000006</v>
      </c>
      <c r="EA129">
        <v>25.207100000000001</v>
      </c>
      <c r="EB129">
        <v>32.375599999999999</v>
      </c>
      <c r="EC129">
        <v>20.596</v>
      </c>
      <c r="ED129">
        <v>13.771599999999999</v>
      </c>
      <c r="EE129">
        <v>10.0533</v>
      </c>
      <c r="EF129">
        <v>7.4058999999999999</v>
      </c>
      <c r="EG129">
        <v>5.6074000000000002</v>
      </c>
      <c r="EH129">
        <v>4.4612999999999996</v>
      </c>
      <c r="EI129">
        <v>3.8517000000000001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3.5411999999999999E-2</v>
      </c>
      <c r="EY129">
        <v>2.7694E-2</v>
      </c>
      <c r="EZ129">
        <v>2.2124000000000001E-2</v>
      </c>
      <c r="FA129">
        <v>1.2560999999999999E-2</v>
      </c>
      <c r="FB129">
        <v>1.3566E-2</v>
      </c>
      <c r="FC129">
        <v>1.4068000000000001E-2</v>
      </c>
      <c r="FD129">
        <v>1.2553999999999999E-2</v>
      </c>
      <c r="FE129">
        <v>1.0000000000000001E-5</v>
      </c>
      <c r="FF129">
        <v>7.8999999999999996E-5</v>
      </c>
      <c r="FG129">
        <v>1.6699999999999999E-4</v>
      </c>
      <c r="FH129">
        <v>1.8699999999999999E-4</v>
      </c>
      <c r="FI129">
        <v>-6.0999999999999999E-5</v>
      </c>
      <c r="FJ129">
        <v>1.3140000000000001E-3</v>
      </c>
      <c r="FK129">
        <v>1.3990000000000001E-3</v>
      </c>
      <c r="FL129">
        <v>8.5390999999999995E-2</v>
      </c>
      <c r="FM129">
        <v>8.1032000000000007E-2</v>
      </c>
      <c r="FN129">
        <v>7.9431000000000002E-2</v>
      </c>
      <c r="FO129">
        <v>7.6079999999999995E-2</v>
      </c>
      <c r="FP129">
        <v>8.2926E-2</v>
      </c>
      <c r="FQ129">
        <v>0.111371</v>
      </c>
      <c r="FR129">
        <v>0.104808</v>
      </c>
      <c r="FS129">
        <v>-0.153</v>
      </c>
      <c r="FT129">
        <v>-0.15038099999999999</v>
      </c>
      <c r="FU129">
        <v>-0.14920700000000001</v>
      </c>
      <c r="FV129">
        <v>-0.148677</v>
      </c>
      <c r="FW129">
        <v>-0.151475</v>
      </c>
      <c r="FX129">
        <v>-0.15842800000000001</v>
      </c>
      <c r="FY129">
        <v>-0.154282</v>
      </c>
      <c r="FZ129">
        <v>-1.3741509999999999</v>
      </c>
      <c r="GA129">
        <v>-1.3403510000000001</v>
      </c>
      <c r="GB129">
        <v>-1.325237</v>
      </c>
      <c r="GC129">
        <v>-1.3184400000000001</v>
      </c>
      <c r="GD129">
        <v>-1.3585879999999999</v>
      </c>
      <c r="GE129">
        <v>-1.4700310000000001</v>
      </c>
      <c r="GF129">
        <v>-1.4151290000000001</v>
      </c>
      <c r="GG129">
        <v>-0.23205600000000001</v>
      </c>
      <c r="GH129">
        <v>-0.21134900000000001</v>
      </c>
      <c r="GI129">
        <v>-0.20309199999999999</v>
      </c>
      <c r="GJ129">
        <v>-0.20080999999999999</v>
      </c>
      <c r="GK129">
        <v>-0.22653699999999999</v>
      </c>
      <c r="GL129">
        <v>-0.31743700000000002</v>
      </c>
      <c r="GM129">
        <v>-0.27591199999999999</v>
      </c>
      <c r="GN129">
        <v>-0.41802499999999998</v>
      </c>
      <c r="GO129">
        <v>-0.38086799999999998</v>
      </c>
      <c r="GP129">
        <v>-0.36438799999999999</v>
      </c>
      <c r="GQ129">
        <v>-0.35702299999999998</v>
      </c>
      <c r="GR129">
        <v>-0.39399099999999998</v>
      </c>
      <c r="GS129">
        <v>-0.47789700000000002</v>
      </c>
      <c r="GT129">
        <v>-0.42102200000000001</v>
      </c>
      <c r="GU129">
        <v>0.42986099999999999</v>
      </c>
      <c r="GV129">
        <v>0.40608300000000003</v>
      </c>
      <c r="GW129">
        <v>0.37998199999999999</v>
      </c>
      <c r="GX129">
        <v>0.36211300000000002</v>
      </c>
      <c r="GY129">
        <v>0.60271600000000003</v>
      </c>
      <c r="GZ129">
        <v>0.513625</v>
      </c>
      <c r="HA129">
        <v>0.466611</v>
      </c>
      <c r="HB129">
        <v>-70</v>
      </c>
      <c r="HC129">
        <v>-70</v>
      </c>
      <c r="HD129">
        <v>-70</v>
      </c>
      <c r="HE129">
        <v>-70</v>
      </c>
      <c r="HF129">
        <v>-65</v>
      </c>
      <c r="HG129">
        <v>30</v>
      </c>
      <c r="HH129">
        <v>-30</v>
      </c>
      <c r="HI129">
        <v>-0.96550199999999997</v>
      </c>
      <c r="HJ129">
        <v>-0.95050699999999999</v>
      </c>
      <c r="HK129">
        <v>-0.94300099999999998</v>
      </c>
      <c r="HL129">
        <v>-0.93941300000000005</v>
      </c>
      <c r="HM129">
        <v>-0.95499299999999998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735.78300000000002</v>
      </c>
      <c r="HX129">
        <v>0</v>
      </c>
      <c r="HZ129">
        <v>735.60400000000004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760.26099999999997</v>
      </c>
      <c r="IJ129">
        <v>0</v>
      </c>
      <c r="IL129">
        <v>760.46699999999998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771.12900000000002</v>
      </c>
      <c r="IV129">
        <v>0</v>
      </c>
      <c r="IX129">
        <v>771.19600000000003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777.053</v>
      </c>
      <c r="JH129">
        <v>0</v>
      </c>
      <c r="JJ129">
        <v>776.97699999999998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745.37800000000004</v>
      </c>
      <c r="JT129">
        <v>0</v>
      </c>
      <c r="JV129">
        <v>745.10400000000004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723.73400000000004</v>
      </c>
      <c r="KF129">
        <v>0.10199999999999999</v>
      </c>
      <c r="KH129">
        <v>723.89800000000002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760.58699999999999</v>
      </c>
      <c r="KR129">
        <v>2.5000000000000001E-2</v>
      </c>
      <c r="KT129">
        <v>760.61500000000001</v>
      </c>
      <c r="KU129">
        <v>2.5000000000000001E-2</v>
      </c>
      <c r="KV129">
        <v>112.55875292609998</v>
      </c>
      <c r="KW129">
        <v>98.137279872800022</v>
      </c>
      <c r="KX129">
        <v>86.497515370199991</v>
      </c>
      <c r="KY129">
        <v>80.052456335999992</v>
      </c>
      <c r="KZ129">
        <v>77.670863283599999</v>
      </c>
      <c r="LA129">
        <v>94.814108244699995</v>
      </c>
      <c r="LB129">
        <v>87.343245554399999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-16.096284799999999</v>
      </c>
      <c r="LI129">
        <v>-3.9187627999999997</v>
      </c>
      <c r="LJ129">
        <v>-48.675176722000003</v>
      </c>
      <c r="LK129">
        <v>-37.225568323000005</v>
      </c>
      <c r="LL129">
        <v>-29.540857967000001</v>
      </c>
      <c r="LM129">
        <v>-16.807473120000001</v>
      </c>
      <c r="LN129">
        <v>-18.347730939999998</v>
      </c>
      <c r="LO129">
        <v>-22.612016841999999</v>
      </c>
      <c r="LP129">
        <v>-19.745294937000001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67.585139999999996</v>
      </c>
      <c r="LY129">
        <v>66.535489999999996</v>
      </c>
      <c r="LZ129">
        <v>66.010069999999999</v>
      </c>
      <c r="MA129">
        <v>65.75891</v>
      </c>
      <c r="MB129">
        <v>62.074545000000001</v>
      </c>
      <c r="MC129">
        <v>0</v>
      </c>
      <c r="MD129">
        <v>0</v>
      </c>
      <c r="ME129">
        <v>-12.7987238016</v>
      </c>
      <c r="MF129">
        <v>-11.8498945971</v>
      </c>
      <c r="MG129">
        <v>-12.30534428</v>
      </c>
      <c r="MH129">
        <v>-13.254885750999998</v>
      </c>
      <c r="MI129">
        <v>-15.293037142300001</v>
      </c>
      <c r="MJ129">
        <v>-26.955162855000005</v>
      </c>
      <c r="MK129">
        <v>-6.9549413751999998</v>
      </c>
      <c r="ML129">
        <v>118.66999240249996</v>
      </c>
      <c r="MM129">
        <v>115.59730695270001</v>
      </c>
      <c r="MN129">
        <v>110.6613831232</v>
      </c>
      <c r="MO129">
        <v>115.74900746499999</v>
      </c>
      <c r="MP129">
        <v>106.10464020130001</v>
      </c>
      <c r="MQ129">
        <v>29.150643747699995</v>
      </c>
      <c r="MR129">
        <v>56.724246442200005</v>
      </c>
    </row>
    <row r="130" spans="1:356" x14ac:dyDescent="0.25">
      <c r="A130">
        <v>356</v>
      </c>
      <c r="B130" t="s">
        <v>513</v>
      </c>
      <c r="C130" s="3">
        <v>42877.707696759258</v>
      </c>
      <c r="D130">
        <v>59.398099999999999</v>
      </c>
      <c r="E130">
        <v>60.667200000000001</v>
      </c>
      <c r="F130">
        <v>79</v>
      </c>
      <c r="G130">
        <v>56</v>
      </c>
      <c r="H130">
        <v>1.1444000000000001</v>
      </c>
      <c r="I130">
        <v>580.86019999999996</v>
      </c>
      <c r="J130">
        <v>16239</v>
      </c>
      <c r="K130">
        <v>32</v>
      </c>
      <c r="L130">
        <v>139055</v>
      </c>
      <c r="M130">
        <v>239913</v>
      </c>
      <c r="N130">
        <v>139188</v>
      </c>
      <c r="O130">
        <v>139196</v>
      </c>
      <c r="P130">
        <v>139261</v>
      </c>
      <c r="Q130">
        <v>139303</v>
      </c>
      <c r="R130">
        <v>221127</v>
      </c>
      <c r="S130">
        <v>221135</v>
      </c>
      <c r="T130">
        <v>220848</v>
      </c>
      <c r="U130">
        <v>220855</v>
      </c>
      <c r="V130">
        <v>215616</v>
      </c>
      <c r="W130">
        <v>215624</v>
      </c>
      <c r="X130">
        <v>215491</v>
      </c>
      <c r="Y130">
        <v>215509</v>
      </c>
      <c r="Z130">
        <v>294066</v>
      </c>
      <c r="AA130">
        <v>294017</v>
      </c>
      <c r="AB130">
        <v>1359.66</v>
      </c>
      <c r="AC130">
        <v>17266.765599999999</v>
      </c>
      <c r="AD130">
        <v>6</v>
      </c>
      <c r="AE130">
        <v>251.97800000000001</v>
      </c>
      <c r="AF130">
        <v>251.97800000000001</v>
      </c>
      <c r="AG130">
        <v>251.97800000000001</v>
      </c>
      <c r="AH130">
        <v>251.97800000000001</v>
      </c>
      <c r="AI130">
        <v>217.62880000000001</v>
      </c>
      <c r="AJ130">
        <v>81.685500000000005</v>
      </c>
      <c r="AK130">
        <v>81.685500000000005</v>
      </c>
      <c r="AL130">
        <v>0</v>
      </c>
      <c r="AM130">
        <v>1104.4031</v>
      </c>
      <c r="AN130">
        <v>1042.6666</v>
      </c>
      <c r="AO130">
        <v>886.35550000000001</v>
      </c>
      <c r="AP130">
        <v>1044.6699000000001</v>
      </c>
      <c r="AQ130">
        <v>983.79629999999997</v>
      </c>
      <c r="AR130">
        <v>965.12289999999996</v>
      </c>
      <c r="AS130">
        <v>947.54160000000002</v>
      </c>
      <c r="AT130">
        <v>930.73410000000001</v>
      </c>
      <c r="AU130">
        <v>919.60320000000002</v>
      </c>
      <c r="AV130">
        <v>906.73469999999998</v>
      </c>
      <c r="AW130">
        <v>892.04</v>
      </c>
      <c r="AX130">
        <v>15.8</v>
      </c>
      <c r="AY130">
        <v>22.2</v>
      </c>
      <c r="AZ130">
        <v>32.334400000000002</v>
      </c>
      <c r="BA130">
        <v>20.840499999999999</v>
      </c>
      <c r="BB130">
        <v>14.0176</v>
      </c>
      <c r="BC130">
        <v>10.282500000000001</v>
      </c>
      <c r="BD130">
        <v>7.5907</v>
      </c>
      <c r="BE130">
        <v>5.7370999999999999</v>
      </c>
      <c r="BF130">
        <v>4.5026999999999999</v>
      </c>
      <c r="BG130">
        <v>3.8445999999999998</v>
      </c>
      <c r="BH130">
        <v>3.8628</v>
      </c>
      <c r="BI130">
        <v>90.84</v>
      </c>
      <c r="BJ130">
        <v>131.9</v>
      </c>
      <c r="BK130">
        <v>137.26</v>
      </c>
      <c r="BL130">
        <v>194.87</v>
      </c>
      <c r="BM130">
        <v>189.94</v>
      </c>
      <c r="BN130">
        <v>268.47000000000003</v>
      </c>
      <c r="BO130">
        <v>257.2</v>
      </c>
      <c r="BP130">
        <v>364.64</v>
      </c>
      <c r="BQ130">
        <v>346.41</v>
      </c>
      <c r="BR130">
        <v>490.49</v>
      </c>
      <c r="BS130">
        <v>438.72</v>
      </c>
      <c r="BT130">
        <v>622.34</v>
      </c>
      <c r="BU130">
        <v>518.36</v>
      </c>
      <c r="BV130">
        <v>738.69</v>
      </c>
      <c r="BW130">
        <v>50.1</v>
      </c>
      <c r="BX130">
        <v>43.4</v>
      </c>
      <c r="BY130">
        <v>32.1327</v>
      </c>
      <c r="BZ130">
        <v>-6.8555549999999998</v>
      </c>
      <c r="CA130">
        <v>-6.1254</v>
      </c>
      <c r="CB130">
        <v>9.0791000000000004</v>
      </c>
      <c r="CC130">
        <v>-1.5458000000000001</v>
      </c>
      <c r="CD130">
        <v>-6.1254</v>
      </c>
      <c r="CE130">
        <v>6214897</v>
      </c>
      <c r="CF130">
        <v>1</v>
      </c>
      <c r="CI130">
        <v>4.4336000000000002</v>
      </c>
      <c r="CJ130">
        <v>8.0870999999999995</v>
      </c>
      <c r="CK130">
        <v>9.4914000000000005</v>
      </c>
      <c r="CL130">
        <v>11.1629</v>
      </c>
      <c r="CM130">
        <v>13.7043</v>
      </c>
      <c r="CN130">
        <v>19.260000000000002</v>
      </c>
      <c r="CO130">
        <v>5.7351000000000001</v>
      </c>
      <c r="CP130">
        <v>8.8070000000000004</v>
      </c>
      <c r="CQ130">
        <v>10.0579</v>
      </c>
      <c r="CR130">
        <v>12.5158</v>
      </c>
      <c r="CS130">
        <v>14.1632</v>
      </c>
      <c r="CT130">
        <v>21.771899999999999</v>
      </c>
      <c r="CU130">
        <v>24.928999999999998</v>
      </c>
      <c r="CV130">
        <v>24.869599999999998</v>
      </c>
      <c r="CW130">
        <v>24.9129</v>
      </c>
      <c r="CX130">
        <v>25.0078</v>
      </c>
      <c r="CY130">
        <v>24.9879</v>
      </c>
      <c r="CZ130">
        <v>25.017600000000002</v>
      </c>
      <c r="DB130">
        <v>21384</v>
      </c>
      <c r="DC130">
        <v>833</v>
      </c>
      <c r="DD130">
        <v>3</v>
      </c>
      <c r="DF130" t="s">
        <v>547</v>
      </c>
      <c r="DG130">
        <v>381</v>
      </c>
      <c r="DH130">
        <v>924</v>
      </c>
      <c r="DI130">
        <v>9</v>
      </c>
      <c r="DJ130">
        <v>3</v>
      </c>
      <c r="DK130">
        <v>40</v>
      </c>
      <c r="DL130">
        <v>0</v>
      </c>
      <c r="DM130">
        <v>-6.8555549999999998</v>
      </c>
      <c r="DN130">
        <v>1345.4286</v>
      </c>
      <c r="DO130">
        <v>1259.3857</v>
      </c>
      <c r="DP130">
        <v>1126.3499999999999</v>
      </c>
      <c r="DQ130">
        <v>1083.4286</v>
      </c>
      <c r="DR130">
        <v>999.49289999999996</v>
      </c>
      <c r="DS130">
        <v>915.95</v>
      </c>
      <c r="DT130">
        <v>924.85709999999995</v>
      </c>
      <c r="DU130">
        <v>84.072900000000004</v>
      </c>
      <c r="DV130">
        <v>86.805000000000007</v>
      </c>
      <c r="DW130">
        <v>85.435000000000002</v>
      </c>
      <c r="DX130">
        <v>87.32</v>
      </c>
      <c r="DY130">
        <v>62.910699999999999</v>
      </c>
      <c r="DZ130">
        <v>73.7607</v>
      </c>
      <c r="EA130">
        <v>27.305</v>
      </c>
      <c r="EB130">
        <v>32.334400000000002</v>
      </c>
      <c r="EC130">
        <v>20.840499999999999</v>
      </c>
      <c r="ED130">
        <v>14.0176</v>
      </c>
      <c r="EE130">
        <v>10.282500000000001</v>
      </c>
      <c r="EF130">
        <v>7.5907</v>
      </c>
      <c r="EG130">
        <v>5.7370999999999999</v>
      </c>
      <c r="EH130">
        <v>4.5026999999999999</v>
      </c>
      <c r="EI130">
        <v>3.8445999999999998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3.8136000000000003E-2</v>
      </c>
      <c r="EY130">
        <v>3.0367999999999999E-2</v>
      </c>
      <c r="EZ130">
        <v>2.4787E-2</v>
      </c>
      <c r="FA130">
        <v>1.3374E-2</v>
      </c>
      <c r="FB130">
        <v>1.4421E-2</v>
      </c>
      <c r="FC130">
        <v>1.6143999999999999E-2</v>
      </c>
      <c r="FD130">
        <v>1.4619999999999999E-2</v>
      </c>
      <c r="FE130">
        <v>1.0000000000000001E-5</v>
      </c>
      <c r="FF130">
        <v>7.7999999999999999E-5</v>
      </c>
      <c r="FG130">
        <v>1.66E-4</v>
      </c>
      <c r="FH130">
        <v>1.8699999999999999E-4</v>
      </c>
      <c r="FI130">
        <v>-6.0999999999999999E-5</v>
      </c>
      <c r="FJ130">
        <v>1.3699999999999999E-3</v>
      </c>
      <c r="FK130">
        <v>1.4450000000000001E-3</v>
      </c>
      <c r="FL130">
        <v>8.5367999999999999E-2</v>
      </c>
      <c r="FM130">
        <v>8.1005999999999995E-2</v>
      </c>
      <c r="FN130">
        <v>7.9408999999999993E-2</v>
      </c>
      <c r="FO130">
        <v>7.6061000000000004E-2</v>
      </c>
      <c r="FP130">
        <v>8.2888000000000003E-2</v>
      </c>
      <c r="FQ130">
        <v>0.111272</v>
      </c>
      <c r="FR130">
        <v>0.104712</v>
      </c>
      <c r="FS130">
        <v>-0.15285899999999999</v>
      </c>
      <c r="FT130">
        <v>-0.15027199999999999</v>
      </c>
      <c r="FU130">
        <v>-0.14907899999999999</v>
      </c>
      <c r="FV130">
        <v>-0.148531</v>
      </c>
      <c r="FW130">
        <v>-0.151444</v>
      </c>
      <c r="FX130">
        <v>-0.15831799999999999</v>
      </c>
      <c r="FY130">
        <v>-0.15418299999999999</v>
      </c>
      <c r="FZ130">
        <v>-1.3752230000000001</v>
      </c>
      <c r="GA130">
        <v>-1.341771</v>
      </c>
      <c r="GB130">
        <v>-1.3263929999999999</v>
      </c>
      <c r="GC130">
        <v>-1.3193699999999999</v>
      </c>
      <c r="GD130">
        <v>-1.3610420000000001</v>
      </c>
      <c r="GE130">
        <v>-1.4667349999999999</v>
      </c>
      <c r="GF130">
        <v>-1.4119250000000001</v>
      </c>
      <c r="GG130">
        <v>-0.23144500000000001</v>
      </c>
      <c r="GH130">
        <v>-0.21071699999999999</v>
      </c>
      <c r="GI130">
        <v>-0.20253199999999999</v>
      </c>
      <c r="GJ130">
        <v>-0.200299</v>
      </c>
      <c r="GK130">
        <v>-0.225635</v>
      </c>
      <c r="GL130">
        <v>-0.31570999999999999</v>
      </c>
      <c r="GM130">
        <v>-0.27434799999999998</v>
      </c>
      <c r="GN130">
        <v>-0.41928900000000002</v>
      </c>
      <c r="GO130">
        <v>-0.38244099999999998</v>
      </c>
      <c r="GP130">
        <v>-0.36563299999999999</v>
      </c>
      <c r="GQ130">
        <v>-0.35801300000000003</v>
      </c>
      <c r="GR130">
        <v>-0.39680599999999999</v>
      </c>
      <c r="GS130">
        <v>-0.48214400000000002</v>
      </c>
      <c r="GT130">
        <v>-0.42494999999999999</v>
      </c>
      <c r="GU130">
        <v>0.43074400000000002</v>
      </c>
      <c r="GV130">
        <v>0.407669</v>
      </c>
      <c r="GW130">
        <v>0.38254500000000002</v>
      </c>
      <c r="GX130">
        <v>0.36779600000000001</v>
      </c>
      <c r="GY130">
        <v>0.60733599999999999</v>
      </c>
      <c r="GZ130">
        <v>0.51464399999999999</v>
      </c>
      <c r="HA130">
        <v>0.46625299999999997</v>
      </c>
      <c r="HB130">
        <v>-70</v>
      </c>
      <c r="HC130">
        <v>-70</v>
      </c>
      <c r="HD130">
        <v>-70</v>
      </c>
      <c r="HE130">
        <v>-70</v>
      </c>
      <c r="HF130">
        <v>-65</v>
      </c>
      <c r="HG130">
        <v>40</v>
      </c>
      <c r="HH130">
        <v>-40</v>
      </c>
      <c r="HI130">
        <v>-0.96650599999999998</v>
      </c>
      <c r="HJ130">
        <v>-0.95158200000000004</v>
      </c>
      <c r="HK130">
        <v>-0.94418999999999997</v>
      </c>
      <c r="HL130">
        <v>-0.94065500000000002</v>
      </c>
      <c r="HM130">
        <v>-0.95634600000000003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735.78300000000002</v>
      </c>
      <c r="HX130">
        <v>0</v>
      </c>
      <c r="HZ130">
        <v>735.60400000000004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760.26099999999997</v>
      </c>
      <c r="IJ130">
        <v>0</v>
      </c>
      <c r="IL130">
        <v>760.46699999999998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771.12900000000002</v>
      </c>
      <c r="IV130">
        <v>0</v>
      </c>
      <c r="IX130">
        <v>771.19600000000003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777.053</v>
      </c>
      <c r="JH130">
        <v>0</v>
      </c>
      <c r="JJ130">
        <v>776.97699999999998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745.37800000000004</v>
      </c>
      <c r="JT130">
        <v>0</v>
      </c>
      <c r="JV130">
        <v>745.10400000000004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723.73400000000004</v>
      </c>
      <c r="KF130">
        <v>0.10199999999999999</v>
      </c>
      <c r="KH130">
        <v>723.89800000000002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760.58699999999999</v>
      </c>
      <c r="KR130">
        <v>2.5000000000000001E-2</v>
      </c>
      <c r="KT130">
        <v>760.61500000000001</v>
      </c>
      <c r="KU130">
        <v>2.5000000000000001E-2</v>
      </c>
      <c r="KV130">
        <v>114.85654872479999</v>
      </c>
      <c r="KW130">
        <v>102.0177980142</v>
      </c>
      <c r="KX130">
        <v>89.442327149999983</v>
      </c>
      <c r="KY130">
        <v>82.406662744599998</v>
      </c>
      <c r="KZ130">
        <v>82.8459674952</v>
      </c>
      <c r="LA130">
        <v>101.91958839999999</v>
      </c>
      <c r="LB130">
        <v>96.843636655200001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-16.085108799999997</v>
      </c>
      <c r="LI130">
        <v>-3.9162482000000001</v>
      </c>
      <c r="LJ130">
        <v>-52.459256558000014</v>
      </c>
      <c r="LK130">
        <v>-40.851559866000002</v>
      </c>
      <c r="LL130">
        <v>-33.097484528999999</v>
      </c>
      <c r="LM130">
        <v>-17.891976570000001</v>
      </c>
      <c r="LN130">
        <v>-19.544563119999999</v>
      </c>
      <c r="LO130">
        <v>-25.688396789999999</v>
      </c>
      <c r="LP130">
        <v>-22.682575125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67.655419999999992</v>
      </c>
      <c r="LY130">
        <v>66.610740000000007</v>
      </c>
      <c r="LZ130">
        <v>66.093299999999999</v>
      </c>
      <c r="MA130">
        <v>65.845849999999999</v>
      </c>
      <c r="MB130">
        <v>62.162490000000005</v>
      </c>
      <c r="MC130">
        <v>0</v>
      </c>
      <c r="MD130">
        <v>0</v>
      </c>
      <c r="ME130">
        <v>-19.458252340500003</v>
      </c>
      <c r="MF130">
        <v>-18.291289185</v>
      </c>
      <c r="MG130">
        <v>-17.30332142</v>
      </c>
      <c r="MH130">
        <v>-17.490108679999999</v>
      </c>
      <c r="MI130">
        <v>-14.1948557945</v>
      </c>
      <c r="MJ130">
        <v>-23.286990596999999</v>
      </c>
      <c r="MK130">
        <v>-7.4910721399999991</v>
      </c>
      <c r="ML130">
        <v>110.59445982629998</v>
      </c>
      <c r="MM130">
        <v>109.4856889632</v>
      </c>
      <c r="MN130">
        <v>105.13482120099998</v>
      </c>
      <c r="MO130">
        <v>112.87042749459999</v>
      </c>
      <c r="MP130">
        <v>111.2690385807</v>
      </c>
      <c r="MQ130">
        <v>36.859092212999997</v>
      </c>
      <c r="MR130">
        <v>62.753741190200003</v>
      </c>
    </row>
    <row r="131" spans="1:356" x14ac:dyDescent="0.25">
      <c r="A131">
        <v>356</v>
      </c>
      <c r="B131" t="s">
        <v>514</v>
      </c>
      <c r="C131" s="3">
        <v>42877.708877314813</v>
      </c>
      <c r="D131">
        <v>59.2682</v>
      </c>
      <c r="E131">
        <v>60.573399999999999</v>
      </c>
      <c r="F131">
        <v>45</v>
      </c>
      <c r="G131">
        <v>54</v>
      </c>
      <c r="H131">
        <v>1.1444000000000001</v>
      </c>
      <c r="I131">
        <v>570.68920000000003</v>
      </c>
      <c r="J131">
        <v>14865</v>
      </c>
      <c r="K131">
        <v>31</v>
      </c>
      <c r="L131">
        <v>139055</v>
      </c>
      <c r="M131">
        <v>239913</v>
      </c>
      <c r="N131">
        <v>139188</v>
      </c>
      <c r="O131">
        <v>139196</v>
      </c>
      <c r="P131">
        <v>139261</v>
      </c>
      <c r="Q131">
        <v>139303</v>
      </c>
      <c r="R131">
        <v>221127</v>
      </c>
      <c r="S131">
        <v>221135</v>
      </c>
      <c r="T131">
        <v>220848</v>
      </c>
      <c r="U131">
        <v>220855</v>
      </c>
      <c r="V131">
        <v>215616</v>
      </c>
      <c r="W131">
        <v>215624</v>
      </c>
      <c r="X131">
        <v>215491</v>
      </c>
      <c r="Y131">
        <v>215509</v>
      </c>
      <c r="Z131">
        <v>294066</v>
      </c>
      <c r="AA131">
        <v>294017</v>
      </c>
      <c r="AB131">
        <v>1359.66</v>
      </c>
      <c r="AC131">
        <v>17294.601600000002</v>
      </c>
      <c r="AD131">
        <v>6</v>
      </c>
      <c r="AE131">
        <v>252.43510000000001</v>
      </c>
      <c r="AF131">
        <v>252.43510000000001</v>
      </c>
      <c r="AG131">
        <v>252.43510000000001</v>
      </c>
      <c r="AH131">
        <v>252.43510000000001</v>
      </c>
      <c r="AI131">
        <v>218.08590000000001</v>
      </c>
      <c r="AJ131">
        <v>82.142600000000002</v>
      </c>
      <c r="AK131">
        <v>82.142600000000002</v>
      </c>
      <c r="AL131">
        <v>1216.2109</v>
      </c>
      <c r="AM131">
        <v>1106.2670000000001</v>
      </c>
      <c r="AN131">
        <v>1058.5</v>
      </c>
      <c r="AO131">
        <v>904.80349999999999</v>
      </c>
      <c r="AP131">
        <v>1056.2302999999999</v>
      </c>
      <c r="AQ131">
        <v>997.47860000000003</v>
      </c>
      <c r="AR131">
        <v>980.18259999999998</v>
      </c>
      <c r="AS131">
        <v>963.48109999999997</v>
      </c>
      <c r="AT131">
        <v>947.79160000000002</v>
      </c>
      <c r="AU131">
        <v>937.3845</v>
      </c>
      <c r="AV131">
        <v>926.00379999999996</v>
      </c>
      <c r="AW131">
        <v>913.07460000000003</v>
      </c>
      <c r="AX131">
        <v>15.8</v>
      </c>
      <c r="AY131">
        <v>19</v>
      </c>
      <c r="AZ131">
        <v>32.486600000000003</v>
      </c>
      <c r="BA131">
        <v>20.916699999999999</v>
      </c>
      <c r="BB131">
        <v>13.994999999999999</v>
      </c>
      <c r="BC131">
        <v>10.250400000000001</v>
      </c>
      <c r="BD131">
        <v>7.5217000000000001</v>
      </c>
      <c r="BE131">
        <v>5.7218999999999998</v>
      </c>
      <c r="BF131">
        <v>4.5494000000000003</v>
      </c>
      <c r="BG131">
        <v>3.8502000000000001</v>
      </c>
      <c r="BH131">
        <v>3.8607</v>
      </c>
      <c r="BI131">
        <v>94.75</v>
      </c>
      <c r="BJ131">
        <v>130.69999999999999</v>
      </c>
      <c r="BK131">
        <v>143.29</v>
      </c>
      <c r="BL131">
        <v>192.88</v>
      </c>
      <c r="BM131">
        <v>198.47</v>
      </c>
      <c r="BN131">
        <v>265.88</v>
      </c>
      <c r="BO131">
        <v>269.12</v>
      </c>
      <c r="BP131">
        <v>362.19</v>
      </c>
      <c r="BQ131">
        <v>361.19</v>
      </c>
      <c r="BR131">
        <v>480.8</v>
      </c>
      <c r="BS131">
        <v>456.2</v>
      </c>
      <c r="BT131">
        <v>607.75</v>
      </c>
      <c r="BU131">
        <v>539.83000000000004</v>
      </c>
      <c r="BV131">
        <v>725.28</v>
      </c>
      <c r="BW131">
        <v>50.5</v>
      </c>
      <c r="BX131">
        <v>43.7</v>
      </c>
      <c r="BY131">
        <v>29.922000000000001</v>
      </c>
      <c r="BZ131">
        <v>-5.74</v>
      </c>
      <c r="CA131">
        <v>-6.6779000000000002</v>
      </c>
      <c r="CB131">
        <v>8.6359999999999992</v>
      </c>
      <c r="CC131">
        <v>3.5499999999999997E-2</v>
      </c>
      <c r="CD131">
        <v>-6.6779000000000002</v>
      </c>
      <c r="CE131">
        <v>6213131</v>
      </c>
      <c r="CF131">
        <v>2</v>
      </c>
      <c r="CI131">
        <v>4.3314000000000004</v>
      </c>
      <c r="CJ131">
        <v>7.93</v>
      </c>
      <c r="CK131">
        <v>9.2764000000000006</v>
      </c>
      <c r="CL131">
        <v>11.2964</v>
      </c>
      <c r="CM131">
        <v>13.6929</v>
      </c>
      <c r="CN131">
        <v>18.8857</v>
      </c>
      <c r="CO131">
        <v>4.5110999999999999</v>
      </c>
      <c r="CP131">
        <v>8.9888999999999992</v>
      </c>
      <c r="CQ131">
        <v>10.5852</v>
      </c>
      <c r="CR131">
        <v>12.348100000000001</v>
      </c>
      <c r="CS131">
        <v>15.101900000000001</v>
      </c>
      <c r="CT131">
        <v>21.088899999999999</v>
      </c>
      <c r="CU131">
        <v>24.954599999999999</v>
      </c>
      <c r="CV131">
        <v>24.997199999999999</v>
      </c>
      <c r="CW131">
        <v>24.952200000000001</v>
      </c>
      <c r="CX131">
        <v>25.043099999999999</v>
      </c>
      <c r="CY131">
        <v>25.0486</v>
      </c>
      <c r="CZ131">
        <v>25.149100000000001</v>
      </c>
      <c r="DB131">
        <v>21384</v>
      </c>
      <c r="DC131">
        <v>833</v>
      </c>
      <c r="DD131">
        <v>4</v>
      </c>
      <c r="DF131" t="s">
        <v>547</v>
      </c>
      <c r="DG131">
        <v>381</v>
      </c>
      <c r="DH131">
        <v>864</v>
      </c>
      <c r="DI131">
        <v>9</v>
      </c>
      <c r="DJ131">
        <v>3</v>
      </c>
      <c r="DK131">
        <v>40</v>
      </c>
      <c r="DL131">
        <v>0</v>
      </c>
      <c r="DM131">
        <v>-5.74</v>
      </c>
      <c r="DN131">
        <v>1269.1500000000001</v>
      </c>
      <c r="DO131">
        <v>1176.8785</v>
      </c>
      <c r="DP131">
        <v>1035.95</v>
      </c>
      <c r="DQ131">
        <v>987.0643</v>
      </c>
      <c r="DR131">
        <v>860.47860000000003</v>
      </c>
      <c r="DS131">
        <v>850.50710000000004</v>
      </c>
      <c r="DT131">
        <v>867.11429999999996</v>
      </c>
      <c r="DU131">
        <v>88.944999999999993</v>
      </c>
      <c r="DV131">
        <v>97.097899999999996</v>
      </c>
      <c r="DW131">
        <v>104.7921</v>
      </c>
      <c r="DX131">
        <v>101.64</v>
      </c>
      <c r="DY131">
        <v>72.826400000000007</v>
      </c>
      <c r="DZ131">
        <v>86.658600000000007</v>
      </c>
      <c r="EA131">
        <v>24.659300000000002</v>
      </c>
      <c r="EB131">
        <v>32.486600000000003</v>
      </c>
      <c r="EC131">
        <v>20.916699999999999</v>
      </c>
      <c r="ED131">
        <v>13.994999999999999</v>
      </c>
      <c r="EE131">
        <v>10.250400000000001</v>
      </c>
      <c r="EF131">
        <v>7.5217000000000001</v>
      </c>
      <c r="EG131">
        <v>5.7218999999999998</v>
      </c>
      <c r="EH131">
        <v>4.5494000000000003</v>
      </c>
      <c r="EI131">
        <v>3.8502000000000001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3.0491999999999998E-2</v>
      </c>
      <c r="EY131">
        <v>2.3591999999999998E-2</v>
      </c>
      <c r="EZ131">
        <v>1.8709E-2</v>
      </c>
      <c r="FA131">
        <v>9.4020000000000006E-3</v>
      </c>
      <c r="FB131">
        <v>1.0359E-2</v>
      </c>
      <c r="FC131">
        <v>1.2226000000000001E-2</v>
      </c>
      <c r="FD131">
        <v>1.0707E-2</v>
      </c>
      <c r="FE131">
        <v>1.8E-5</v>
      </c>
      <c r="FF131">
        <v>8.3999999999999995E-5</v>
      </c>
      <c r="FG131">
        <v>1.84E-4</v>
      </c>
      <c r="FH131">
        <v>1.83E-4</v>
      </c>
      <c r="FI131">
        <v>-5.1999999999999997E-5</v>
      </c>
      <c r="FJ131">
        <v>1.0009999999999999E-3</v>
      </c>
      <c r="FK131">
        <v>1.106E-3</v>
      </c>
      <c r="FL131">
        <v>8.4269999999999998E-2</v>
      </c>
      <c r="FM131">
        <v>7.9964999999999994E-2</v>
      </c>
      <c r="FN131">
        <v>7.8393000000000004E-2</v>
      </c>
      <c r="FO131">
        <v>7.5081999999999996E-2</v>
      </c>
      <c r="FP131">
        <v>8.1844E-2</v>
      </c>
      <c r="FQ131">
        <v>0.11011899999999999</v>
      </c>
      <c r="FR131">
        <v>0.103601</v>
      </c>
      <c r="FS131">
        <v>-0.131387</v>
      </c>
      <c r="FT131">
        <v>-0.12915199999999999</v>
      </c>
      <c r="FU131">
        <v>-0.12810299999999999</v>
      </c>
      <c r="FV131">
        <v>-0.12767200000000001</v>
      </c>
      <c r="FW131">
        <v>-0.13006699999999999</v>
      </c>
      <c r="FX131">
        <v>-0.13616200000000001</v>
      </c>
      <c r="FY131">
        <v>-0.13270299999999999</v>
      </c>
      <c r="FZ131">
        <v>-1.3711960000000001</v>
      </c>
      <c r="GA131">
        <v>-1.3376870000000001</v>
      </c>
      <c r="GB131">
        <v>-1.3220000000000001</v>
      </c>
      <c r="GC131">
        <v>-1.3155699999999999</v>
      </c>
      <c r="GD131">
        <v>-1.35629</v>
      </c>
      <c r="GE131">
        <v>-1.4676100000000001</v>
      </c>
      <c r="GF131">
        <v>-1.415168</v>
      </c>
      <c r="GG131">
        <v>-0.19672600000000001</v>
      </c>
      <c r="GH131">
        <v>-0.17913499999999999</v>
      </c>
      <c r="GI131">
        <v>-0.172239</v>
      </c>
      <c r="GJ131">
        <v>-0.17024400000000001</v>
      </c>
      <c r="GK131">
        <v>-0.19214300000000001</v>
      </c>
      <c r="GL131">
        <v>-0.26847900000000002</v>
      </c>
      <c r="GM131">
        <v>-0.23303699999999999</v>
      </c>
      <c r="GN131">
        <v>-0.41481299999999999</v>
      </c>
      <c r="GO131">
        <v>-0.37817899999999999</v>
      </c>
      <c r="GP131">
        <v>-0.36116500000000001</v>
      </c>
      <c r="GQ131">
        <v>-0.35423399999999999</v>
      </c>
      <c r="GR131">
        <v>-0.39036999999999999</v>
      </c>
      <c r="GS131">
        <v>-0.47608200000000001</v>
      </c>
      <c r="GT131">
        <v>-0.42073500000000003</v>
      </c>
      <c r="GU131">
        <v>0.43481300000000001</v>
      </c>
      <c r="GV131">
        <v>0.41360200000000003</v>
      </c>
      <c r="GW131">
        <v>0.39030399999999998</v>
      </c>
      <c r="GX131">
        <v>0.35951</v>
      </c>
      <c r="GY131">
        <v>0.64374799999999999</v>
      </c>
      <c r="GZ131">
        <v>0.54868700000000004</v>
      </c>
      <c r="HA131">
        <v>0.49723699999999998</v>
      </c>
      <c r="HB131">
        <v>-70</v>
      </c>
      <c r="HC131">
        <v>-70</v>
      </c>
      <c r="HD131">
        <v>-70</v>
      </c>
      <c r="HE131">
        <v>-70</v>
      </c>
      <c r="HF131">
        <v>-65</v>
      </c>
      <c r="HG131">
        <v>30</v>
      </c>
      <c r="HH131">
        <v>-30</v>
      </c>
      <c r="HI131">
        <v>-0.85357099999999997</v>
      </c>
      <c r="HJ131">
        <v>-0.84013800000000005</v>
      </c>
      <c r="HK131">
        <v>-0.83327099999999998</v>
      </c>
      <c r="HL131">
        <v>-0.82997500000000002</v>
      </c>
      <c r="HM131">
        <v>-0.84356699999999996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735.78300000000002</v>
      </c>
      <c r="HX131">
        <v>0</v>
      </c>
      <c r="HZ131">
        <v>735.60400000000004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760.26099999999997</v>
      </c>
      <c r="IJ131">
        <v>0</v>
      </c>
      <c r="IL131">
        <v>760.46699999999998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771.12900000000002</v>
      </c>
      <c r="IV131">
        <v>0</v>
      </c>
      <c r="IX131">
        <v>771.19600000000003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777.053</v>
      </c>
      <c r="JH131">
        <v>0</v>
      </c>
      <c r="JJ131">
        <v>776.97699999999998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745.37800000000004</v>
      </c>
      <c r="JT131">
        <v>0</v>
      </c>
      <c r="JV131">
        <v>745.10400000000004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723.73400000000004</v>
      </c>
      <c r="KF131">
        <v>0.10199999999999999</v>
      </c>
      <c r="KH131">
        <v>723.89800000000002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760.58699999999999</v>
      </c>
      <c r="KR131">
        <v>2.5000000000000001E-2</v>
      </c>
      <c r="KT131">
        <v>760.61500000000001</v>
      </c>
      <c r="KU131">
        <v>2.5000000000000001E-2</v>
      </c>
      <c r="KV131">
        <v>106.95127050000001</v>
      </c>
      <c r="KW131">
        <v>94.109089252499999</v>
      </c>
      <c r="KX131">
        <v>81.211228350000013</v>
      </c>
      <c r="KY131">
        <v>74.1107617726</v>
      </c>
      <c r="KZ131">
        <v>70.425010538400002</v>
      </c>
      <c r="LA131">
        <v>93.656991344899993</v>
      </c>
      <c r="LB131">
        <v>89.833908594299999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-13.8340592</v>
      </c>
      <c r="LI131">
        <v>-3.3706561999999995</v>
      </c>
      <c r="LJ131">
        <v>-41.835189960000001</v>
      </c>
      <c r="LK131">
        <v>-31.671077411999999</v>
      </c>
      <c r="LL131">
        <v>-24.976546000000003</v>
      </c>
      <c r="LM131">
        <v>-12.609738449999998</v>
      </c>
      <c r="LN131">
        <v>-13.979281030000001</v>
      </c>
      <c r="LO131">
        <v>-19.41207747</v>
      </c>
      <c r="LP131">
        <v>-16.717379584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59.749969999999998</v>
      </c>
      <c r="LY131">
        <v>58.809660000000001</v>
      </c>
      <c r="LZ131">
        <v>58.328969999999998</v>
      </c>
      <c r="MA131">
        <v>58.09825</v>
      </c>
      <c r="MB131">
        <v>54.831854999999997</v>
      </c>
      <c r="MC131">
        <v>0</v>
      </c>
      <c r="MD131">
        <v>0</v>
      </c>
      <c r="ME131">
        <v>-17.497794070000001</v>
      </c>
      <c r="MF131">
        <v>-17.3936323165</v>
      </c>
      <c r="MG131">
        <v>-18.0492865119</v>
      </c>
      <c r="MH131">
        <v>-17.303600160000002</v>
      </c>
      <c r="MI131">
        <v>-13.993082975200002</v>
      </c>
      <c r="MJ131">
        <v>-23.266014269400003</v>
      </c>
      <c r="MK131">
        <v>-5.7465292941000001</v>
      </c>
      <c r="ML131">
        <v>107.36825647000001</v>
      </c>
      <c r="MM131">
        <v>103.854039524</v>
      </c>
      <c r="MN131">
        <v>96.514365838100019</v>
      </c>
      <c r="MO131">
        <v>102.2956731626</v>
      </c>
      <c r="MP131">
        <v>97.2845015332</v>
      </c>
      <c r="MQ131">
        <v>37.144840405499991</v>
      </c>
      <c r="MR131">
        <v>63.9993435162</v>
      </c>
    </row>
    <row r="132" spans="1:356" x14ac:dyDescent="0.25">
      <c r="A132">
        <v>356</v>
      </c>
      <c r="B132" t="s">
        <v>515</v>
      </c>
      <c r="C132" s="3">
        <v>42877.709861111114</v>
      </c>
      <c r="D132">
        <v>59.660600000000002</v>
      </c>
      <c r="E132">
        <v>60.748600000000003</v>
      </c>
      <c r="F132">
        <v>30</v>
      </c>
      <c r="G132">
        <v>54</v>
      </c>
      <c r="H132">
        <v>1.1444000000000001</v>
      </c>
      <c r="I132">
        <v>571.68799999999999</v>
      </c>
      <c r="J132">
        <v>12627</v>
      </c>
      <c r="K132">
        <v>32</v>
      </c>
      <c r="L132">
        <v>139055</v>
      </c>
      <c r="M132">
        <v>239913</v>
      </c>
      <c r="N132">
        <v>139188</v>
      </c>
      <c r="O132">
        <v>139196</v>
      </c>
      <c r="P132">
        <v>139261</v>
      </c>
      <c r="Q132">
        <v>139303</v>
      </c>
      <c r="R132">
        <v>221127</v>
      </c>
      <c r="S132">
        <v>221135</v>
      </c>
      <c r="T132">
        <v>220848</v>
      </c>
      <c r="U132">
        <v>220855</v>
      </c>
      <c r="V132">
        <v>215616</v>
      </c>
      <c r="W132">
        <v>215624</v>
      </c>
      <c r="X132">
        <v>215491</v>
      </c>
      <c r="Y132">
        <v>215509</v>
      </c>
      <c r="Z132">
        <v>294066</v>
      </c>
      <c r="AA132">
        <v>294017</v>
      </c>
      <c r="AB132">
        <v>1359.66</v>
      </c>
      <c r="AC132">
        <v>17307.289100000002</v>
      </c>
      <c r="AD132">
        <v>6</v>
      </c>
      <c r="AE132">
        <v>252.99420000000001</v>
      </c>
      <c r="AF132">
        <v>252.99420000000001</v>
      </c>
      <c r="AG132">
        <v>252.99420000000001</v>
      </c>
      <c r="AH132">
        <v>252.99420000000001</v>
      </c>
      <c r="AI132">
        <v>218.64500000000001</v>
      </c>
      <c r="AJ132">
        <v>82.701599999999999</v>
      </c>
      <c r="AK132">
        <v>82.701599999999999</v>
      </c>
      <c r="AL132">
        <v>1202.1484</v>
      </c>
      <c r="AM132">
        <v>1121.0210999999999</v>
      </c>
      <c r="AN132">
        <v>1071.6666</v>
      </c>
      <c r="AO132">
        <v>879.7595</v>
      </c>
      <c r="AP132">
        <v>1069.3523</v>
      </c>
      <c r="AQ132">
        <v>997.98339999999996</v>
      </c>
      <c r="AR132">
        <v>975.55380000000002</v>
      </c>
      <c r="AS132">
        <v>954.97540000000004</v>
      </c>
      <c r="AT132">
        <v>935.29679999999996</v>
      </c>
      <c r="AU132">
        <v>922.82050000000004</v>
      </c>
      <c r="AV132">
        <v>906.84119999999996</v>
      </c>
      <c r="AW132">
        <v>892.35820000000001</v>
      </c>
      <c r="AX132">
        <v>16</v>
      </c>
      <c r="AY132">
        <v>19.399999999999999</v>
      </c>
      <c r="AZ132">
        <v>32.302399999999999</v>
      </c>
      <c r="BA132">
        <v>19.5137</v>
      </c>
      <c r="BB132">
        <v>12.4298</v>
      </c>
      <c r="BC132">
        <v>8.7805</v>
      </c>
      <c r="BD132">
        <v>6.2965999999999998</v>
      </c>
      <c r="BE132">
        <v>4.6216999999999997</v>
      </c>
      <c r="BF132">
        <v>3.6078999999999999</v>
      </c>
      <c r="BG132">
        <v>3.0766</v>
      </c>
      <c r="BH132">
        <v>3.1036000000000001</v>
      </c>
      <c r="BI132">
        <v>80.98</v>
      </c>
      <c r="BJ132">
        <v>112.33</v>
      </c>
      <c r="BK132">
        <v>128.76</v>
      </c>
      <c r="BL132">
        <v>172.83</v>
      </c>
      <c r="BM132">
        <v>184.79</v>
      </c>
      <c r="BN132">
        <v>247.04</v>
      </c>
      <c r="BO132">
        <v>257.16000000000003</v>
      </c>
      <c r="BP132">
        <v>345.51</v>
      </c>
      <c r="BQ132">
        <v>353.1</v>
      </c>
      <c r="BR132">
        <v>475.2</v>
      </c>
      <c r="BS132">
        <v>452.73</v>
      </c>
      <c r="BT132">
        <v>611.94000000000005</v>
      </c>
      <c r="BU132">
        <v>538.77</v>
      </c>
      <c r="BV132">
        <v>729.07</v>
      </c>
      <c r="BW132">
        <v>51.7</v>
      </c>
      <c r="BX132">
        <v>43.4</v>
      </c>
      <c r="BY132">
        <v>29.803899999999999</v>
      </c>
      <c r="BZ132">
        <v>-4.99</v>
      </c>
      <c r="CA132">
        <v>-4.3040000000000003</v>
      </c>
      <c r="CB132">
        <v>6.7511000000000001</v>
      </c>
      <c r="CC132">
        <v>1.4207000000000001</v>
      </c>
      <c r="CD132">
        <v>-4.3040000000000003</v>
      </c>
      <c r="CE132">
        <v>6213061</v>
      </c>
      <c r="CF132">
        <v>1</v>
      </c>
      <c r="CI132">
        <v>4.4570999999999996</v>
      </c>
      <c r="CJ132">
        <v>8.1328999999999994</v>
      </c>
      <c r="CK132">
        <v>9.7363999999999997</v>
      </c>
      <c r="CL132">
        <v>11.7193</v>
      </c>
      <c r="CM132">
        <v>14.346399999999999</v>
      </c>
      <c r="CN132">
        <v>19.6479</v>
      </c>
      <c r="CO132">
        <v>4.7131999999999996</v>
      </c>
      <c r="CP132">
        <v>8.8221000000000007</v>
      </c>
      <c r="CQ132">
        <v>10.1265</v>
      </c>
      <c r="CR132">
        <v>13.8515</v>
      </c>
      <c r="CS132">
        <v>17.451499999999999</v>
      </c>
      <c r="CT132">
        <v>23.616199999999999</v>
      </c>
      <c r="CU132">
        <v>24.830300000000001</v>
      </c>
      <c r="CV132">
        <v>24.945900000000002</v>
      </c>
      <c r="CW132">
        <v>25.041399999999999</v>
      </c>
      <c r="CX132">
        <v>18.056899999999999</v>
      </c>
      <c r="CY132">
        <v>18.057200000000002</v>
      </c>
      <c r="CZ132">
        <v>17.7241</v>
      </c>
      <c r="DB132">
        <v>21384</v>
      </c>
      <c r="DC132">
        <v>833</v>
      </c>
      <c r="DD132">
        <v>5</v>
      </c>
      <c r="DF132" t="s">
        <v>547</v>
      </c>
      <c r="DG132">
        <v>305</v>
      </c>
      <c r="DH132">
        <v>914</v>
      </c>
      <c r="DI132">
        <v>7</v>
      </c>
      <c r="DJ132">
        <v>3</v>
      </c>
      <c r="DK132">
        <v>40</v>
      </c>
      <c r="DL132">
        <v>39.5</v>
      </c>
      <c r="DM132">
        <v>-4.99</v>
      </c>
      <c r="DN132">
        <v>1472.3143</v>
      </c>
      <c r="DO132">
        <v>1314.2927999999999</v>
      </c>
      <c r="DP132">
        <v>1186.45</v>
      </c>
      <c r="DQ132">
        <v>1118.2</v>
      </c>
      <c r="DR132">
        <v>1024.5643</v>
      </c>
      <c r="DS132">
        <v>934.39290000000005</v>
      </c>
      <c r="DT132">
        <v>966.95719999999994</v>
      </c>
      <c r="DU132">
        <v>93.680700000000002</v>
      </c>
      <c r="DV132">
        <v>97.542900000000003</v>
      </c>
      <c r="DW132">
        <v>87.414299999999997</v>
      </c>
      <c r="DX132">
        <v>96.053600000000003</v>
      </c>
      <c r="DY132">
        <v>71.426400000000001</v>
      </c>
      <c r="DZ132">
        <v>92.137100000000004</v>
      </c>
      <c r="EA132">
        <v>37.801400000000001</v>
      </c>
      <c r="EB132">
        <v>32.302399999999999</v>
      </c>
      <c r="EC132">
        <v>19.5137</v>
      </c>
      <c r="ED132">
        <v>12.4298</v>
      </c>
      <c r="EE132">
        <v>8.7805</v>
      </c>
      <c r="EF132">
        <v>6.2965999999999998</v>
      </c>
      <c r="EG132">
        <v>4.6216999999999997</v>
      </c>
      <c r="EH132">
        <v>3.6078999999999999</v>
      </c>
      <c r="EI132">
        <v>3.0766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4.3542999999999998E-2</v>
      </c>
      <c r="EY132">
        <v>3.5020000000000003E-2</v>
      </c>
      <c r="EZ132">
        <v>2.9184999999999999E-2</v>
      </c>
      <c r="FA132">
        <v>1.4475E-2</v>
      </c>
      <c r="FB132">
        <v>1.5882E-2</v>
      </c>
      <c r="FC132">
        <v>1.967E-2</v>
      </c>
      <c r="FD132">
        <v>1.7665E-2</v>
      </c>
      <c r="FE132">
        <v>1.2999999999999999E-5</v>
      </c>
      <c r="FF132">
        <v>7.8999999999999996E-5</v>
      </c>
      <c r="FG132">
        <v>1.6899999999999999E-4</v>
      </c>
      <c r="FH132">
        <v>1.8699999999999999E-4</v>
      </c>
      <c r="FI132">
        <v>-6.0000000000000002E-5</v>
      </c>
      <c r="FJ132">
        <v>1.2290000000000001E-3</v>
      </c>
      <c r="FK132">
        <v>1.3320000000000001E-3</v>
      </c>
      <c r="FL132">
        <v>8.5144999999999998E-2</v>
      </c>
      <c r="FM132">
        <v>8.0800999999999998E-2</v>
      </c>
      <c r="FN132">
        <v>7.9202999999999996E-2</v>
      </c>
      <c r="FO132">
        <v>7.5864000000000001E-2</v>
      </c>
      <c r="FP132">
        <v>8.2680000000000003E-2</v>
      </c>
      <c r="FQ132">
        <v>0.111091</v>
      </c>
      <c r="FR132">
        <v>0.104476</v>
      </c>
      <c r="FS132">
        <v>-0.14806900000000001</v>
      </c>
      <c r="FT132">
        <v>-0.14551900000000001</v>
      </c>
      <c r="FU132">
        <v>-0.144398</v>
      </c>
      <c r="FV132">
        <v>-0.14386699999999999</v>
      </c>
      <c r="FW132">
        <v>-0.14664199999999999</v>
      </c>
      <c r="FX132">
        <v>-0.15340200000000001</v>
      </c>
      <c r="FY132">
        <v>-0.14962600000000001</v>
      </c>
      <c r="FZ132">
        <v>-1.3759239999999999</v>
      </c>
      <c r="GA132">
        <v>-1.3418859999999999</v>
      </c>
      <c r="GB132">
        <v>-1.326959</v>
      </c>
      <c r="GC132">
        <v>-1.3199190000000001</v>
      </c>
      <c r="GD132">
        <v>-1.360997</v>
      </c>
      <c r="GE132">
        <v>-1.4760329999999999</v>
      </c>
      <c r="GF132">
        <v>-1.424782</v>
      </c>
      <c r="GG132">
        <v>-0.22317899999999999</v>
      </c>
      <c r="GH132">
        <v>-0.20330200000000001</v>
      </c>
      <c r="GI132">
        <v>-0.19531899999999999</v>
      </c>
      <c r="GJ132">
        <v>-0.19316700000000001</v>
      </c>
      <c r="GK132">
        <v>-0.217728</v>
      </c>
      <c r="GL132">
        <v>-0.30521100000000001</v>
      </c>
      <c r="GM132">
        <v>-0.26444499999999999</v>
      </c>
      <c r="GN132">
        <v>-0.42014699999999999</v>
      </c>
      <c r="GO132">
        <v>-0.38259799999999999</v>
      </c>
      <c r="GP132">
        <v>-0.36627300000000002</v>
      </c>
      <c r="GQ132">
        <v>-0.358626</v>
      </c>
      <c r="GR132">
        <v>-0.396789</v>
      </c>
      <c r="GS132">
        <v>-0.479738</v>
      </c>
      <c r="GT132">
        <v>-0.42577599999999999</v>
      </c>
      <c r="GU132">
        <v>0.42784100000000003</v>
      </c>
      <c r="GV132">
        <v>0.399729</v>
      </c>
      <c r="GW132">
        <v>0.36834</v>
      </c>
      <c r="GX132">
        <v>0.33102500000000001</v>
      </c>
      <c r="GY132">
        <v>0.53515000000000001</v>
      </c>
      <c r="GZ132">
        <v>0.44684000000000001</v>
      </c>
      <c r="HA132">
        <v>0.40023399999999998</v>
      </c>
      <c r="HB132">
        <v>-70</v>
      </c>
      <c r="HC132">
        <v>-70</v>
      </c>
      <c r="HD132">
        <v>-70</v>
      </c>
      <c r="HE132">
        <v>-70</v>
      </c>
      <c r="HF132">
        <v>-65</v>
      </c>
      <c r="HG132">
        <v>20</v>
      </c>
      <c r="HH132">
        <v>-20</v>
      </c>
      <c r="HI132">
        <v>-0.94747400000000004</v>
      </c>
      <c r="HJ132">
        <v>-0.93297399999999997</v>
      </c>
      <c r="HK132">
        <v>-0.92588400000000004</v>
      </c>
      <c r="HL132">
        <v>-0.92259100000000005</v>
      </c>
      <c r="HM132">
        <v>-0.93829300000000004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735.78300000000002</v>
      </c>
      <c r="HX132">
        <v>0</v>
      </c>
      <c r="HZ132">
        <v>735.60400000000004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760.26099999999997</v>
      </c>
      <c r="IJ132">
        <v>0</v>
      </c>
      <c r="IL132">
        <v>760.46699999999998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771.12900000000002</v>
      </c>
      <c r="IV132">
        <v>0</v>
      </c>
      <c r="IX132">
        <v>771.19600000000003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777.053</v>
      </c>
      <c r="JH132">
        <v>0</v>
      </c>
      <c r="JJ132">
        <v>776.97699999999998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745.37800000000004</v>
      </c>
      <c r="JT132">
        <v>0</v>
      </c>
      <c r="JV132">
        <v>745.10400000000004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723.73400000000004</v>
      </c>
      <c r="KF132">
        <v>0.10199999999999999</v>
      </c>
      <c r="KH132">
        <v>723.89800000000002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760.58699999999999</v>
      </c>
      <c r="KR132">
        <v>2.5000000000000001E-2</v>
      </c>
      <c r="KT132">
        <v>760.61500000000001</v>
      </c>
      <c r="KU132">
        <v>2.5000000000000001E-2</v>
      </c>
      <c r="KV132">
        <v>125.36020107349999</v>
      </c>
      <c r="KW132">
        <v>106.19617253279999</v>
      </c>
      <c r="KX132">
        <v>93.970399349999994</v>
      </c>
      <c r="KY132">
        <v>84.831124799999998</v>
      </c>
      <c r="KZ132">
        <v>84.710976324000001</v>
      </c>
      <c r="LA132">
        <v>103.8026416539</v>
      </c>
      <c r="LB132">
        <v>101.02382042719999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-15.5856432</v>
      </c>
      <c r="LI132">
        <v>-3.8005004000000002</v>
      </c>
      <c r="LJ132">
        <v>-59.929745743999995</v>
      </c>
      <c r="LK132">
        <v>-47.098856714</v>
      </c>
      <c r="LL132">
        <v>-38.951554485999999</v>
      </c>
      <c r="LM132">
        <v>-19.352652377999998</v>
      </c>
      <c r="LN132">
        <v>-21.533694533999999</v>
      </c>
      <c r="LO132">
        <v>-30.847613667000001</v>
      </c>
      <c r="LP132">
        <v>-27.066583653999999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66.323180000000008</v>
      </c>
      <c r="LY132">
        <v>65.308179999999993</v>
      </c>
      <c r="LZ132">
        <v>64.811880000000002</v>
      </c>
      <c r="MA132">
        <v>64.581370000000007</v>
      </c>
      <c r="MB132">
        <v>60.989045000000004</v>
      </c>
      <c r="MC132">
        <v>0</v>
      </c>
      <c r="MD132">
        <v>0</v>
      </c>
      <c r="ME132">
        <v>-20.907564945299999</v>
      </c>
      <c r="MF132">
        <v>-19.830666655800002</v>
      </c>
      <c r="MG132">
        <v>-17.073673661699999</v>
      </c>
      <c r="MH132">
        <v>-18.554385751200002</v>
      </c>
      <c r="MI132">
        <v>-15.5515272192</v>
      </c>
      <c r="MJ132">
        <v>-28.121256428100001</v>
      </c>
      <c r="MK132">
        <v>-9.9963912229999998</v>
      </c>
      <c r="ML132">
        <v>110.84607038420002</v>
      </c>
      <c r="MM132">
        <v>104.57482916299998</v>
      </c>
      <c r="MN132">
        <v>102.75705120229999</v>
      </c>
      <c r="MO132">
        <v>111.5054566708</v>
      </c>
      <c r="MP132">
        <v>108.6147995708</v>
      </c>
      <c r="MQ132">
        <v>29.248128358799999</v>
      </c>
      <c r="MR132">
        <v>60.160345150199987</v>
      </c>
    </row>
    <row r="133" spans="1:356" x14ac:dyDescent="0.25">
      <c r="A133">
        <v>356</v>
      </c>
      <c r="B133" t="s">
        <v>516</v>
      </c>
      <c r="C133" s="3">
        <v>42877.710821759261</v>
      </c>
      <c r="D133">
        <v>60.034399999999998</v>
      </c>
      <c r="E133">
        <v>60.934200000000004</v>
      </c>
      <c r="F133">
        <v>27</v>
      </c>
      <c r="G133">
        <v>54</v>
      </c>
      <c r="H133">
        <v>1.1444000000000001</v>
      </c>
      <c r="I133">
        <v>569.88760000000002</v>
      </c>
      <c r="J133">
        <v>12585</v>
      </c>
      <c r="K133">
        <v>31</v>
      </c>
      <c r="L133">
        <v>139055</v>
      </c>
      <c r="M133">
        <v>239913</v>
      </c>
      <c r="N133">
        <v>139188</v>
      </c>
      <c r="O133">
        <v>139196</v>
      </c>
      <c r="P133">
        <v>139261</v>
      </c>
      <c r="Q133">
        <v>139303</v>
      </c>
      <c r="R133">
        <v>221127</v>
      </c>
      <c r="S133">
        <v>221135</v>
      </c>
      <c r="T133">
        <v>220848</v>
      </c>
      <c r="U133">
        <v>220855</v>
      </c>
      <c r="V133">
        <v>215616</v>
      </c>
      <c r="W133">
        <v>215624</v>
      </c>
      <c r="X133">
        <v>215491</v>
      </c>
      <c r="Y133">
        <v>215509</v>
      </c>
      <c r="Z133">
        <v>294066</v>
      </c>
      <c r="AA133">
        <v>294017</v>
      </c>
      <c r="AB133">
        <v>1359.66</v>
      </c>
      <c r="AC133">
        <v>17320.107400000001</v>
      </c>
      <c r="AD133">
        <v>6</v>
      </c>
      <c r="AE133">
        <v>253.5514</v>
      </c>
      <c r="AF133">
        <v>253.5514</v>
      </c>
      <c r="AG133">
        <v>253.5514</v>
      </c>
      <c r="AH133">
        <v>253.5514</v>
      </c>
      <c r="AI133">
        <v>219.2022</v>
      </c>
      <c r="AJ133">
        <v>83.258899999999997</v>
      </c>
      <c r="AK133">
        <v>83.258899999999997</v>
      </c>
      <c r="AL133">
        <v>1217.3828000000001</v>
      </c>
      <c r="AM133">
        <v>1132.1641999999999</v>
      </c>
      <c r="AN133">
        <v>1084.8334</v>
      </c>
      <c r="AO133">
        <v>884.46889999999996</v>
      </c>
      <c r="AP133">
        <v>1065.3208999999999</v>
      </c>
      <c r="AQ133">
        <v>994.61749999999995</v>
      </c>
      <c r="AR133">
        <v>972.8655</v>
      </c>
      <c r="AS133">
        <v>952.56730000000005</v>
      </c>
      <c r="AT133">
        <v>933.16989999999998</v>
      </c>
      <c r="AU133">
        <v>920.93330000000003</v>
      </c>
      <c r="AV133">
        <v>906.65599999999995</v>
      </c>
      <c r="AW133">
        <v>892.11019999999996</v>
      </c>
      <c r="AX133">
        <v>15.8</v>
      </c>
      <c r="AY133">
        <v>22.4</v>
      </c>
      <c r="AZ133">
        <v>32.085999999999999</v>
      </c>
      <c r="BA133">
        <v>19.459700000000002</v>
      </c>
      <c r="BB133">
        <v>12.356299999999999</v>
      </c>
      <c r="BC133">
        <v>8.8082999999999991</v>
      </c>
      <c r="BD133">
        <v>6.3392999999999997</v>
      </c>
      <c r="BE133">
        <v>4.6738999999999997</v>
      </c>
      <c r="BF133">
        <v>3.6316000000000002</v>
      </c>
      <c r="BG133">
        <v>3.0785</v>
      </c>
      <c r="BH133">
        <v>3.1092</v>
      </c>
      <c r="BI133">
        <v>81.540000000000006</v>
      </c>
      <c r="BJ133">
        <v>113.25</v>
      </c>
      <c r="BK133">
        <v>130.19</v>
      </c>
      <c r="BL133">
        <v>175.18</v>
      </c>
      <c r="BM133">
        <v>185.98</v>
      </c>
      <c r="BN133">
        <v>248.96</v>
      </c>
      <c r="BO133">
        <v>257.39999999999998</v>
      </c>
      <c r="BP133">
        <v>346.88</v>
      </c>
      <c r="BQ133">
        <v>354.79</v>
      </c>
      <c r="BR133">
        <v>474.68</v>
      </c>
      <c r="BS133">
        <v>458.94</v>
      </c>
      <c r="BT133">
        <v>613.61</v>
      </c>
      <c r="BU133">
        <v>544.64</v>
      </c>
      <c r="BV133">
        <v>732.36</v>
      </c>
      <c r="BW133">
        <v>51</v>
      </c>
      <c r="BX133">
        <v>43.6</v>
      </c>
      <c r="BY133">
        <v>29.108899999999998</v>
      </c>
      <c r="BZ133">
        <v>0.67</v>
      </c>
      <c r="CA133">
        <v>0.96819999999999995</v>
      </c>
      <c r="CB133">
        <v>3.2757000000000001</v>
      </c>
      <c r="CC133">
        <v>-0.46300000000000002</v>
      </c>
      <c r="CD133">
        <v>0.96819999999999995</v>
      </c>
      <c r="CE133">
        <v>6212430</v>
      </c>
      <c r="CF133">
        <v>2</v>
      </c>
      <c r="CI133">
        <v>4.3014000000000001</v>
      </c>
      <c r="CJ133">
        <v>8.1964000000000006</v>
      </c>
      <c r="CK133">
        <v>9.7263999999999999</v>
      </c>
      <c r="CL133">
        <v>11.529299999999999</v>
      </c>
      <c r="CM133">
        <v>13.9193</v>
      </c>
      <c r="CN133">
        <v>19.104299999999999</v>
      </c>
      <c r="CO133">
        <v>4.5327999999999999</v>
      </c>
      <c r="CP133">
        <v>8.8850999999999996</v>
      </c>
      <c r="CQ133">
        <v>10.629899999999999</v>
      </c>
      <c r="CR133">
        <v>14.5463</v>
      </c>
      <c r="CS133">
        <v>16.6328</v>
      </c>
      <c r="CT133">
        <v>20.177600000000002</v>
      </c>
      <c r="CU133">
        <v>24.929600000000001</v>
      </c>
      <c r="CV133">
        <v>24.9117</v>
      </c>
      <c r="CW133">
        <v>24.9376</v>
      </c>
      <c r="CX133">
        <v>18.0975</v>
      </c>
      <c r="CY133">
        <v>18.016200000000001</v>
      </c>
      <c r="CZ133">
        <v>18.103000000000002</v>
      </c>
      <c r="DB133">
        <v>21384</v>
      </c>
      <c r="DC133">
        <v>833</v>
      </c>
      <c r="DD133">
        <v>6</v>
      </c>
      <c r="DF133" t="s">
        <v>547</v>
      </c>
      <c r="DG133">
        <v>305</v>
      </c>
      <c r="DH133">
        <v>914</v>
      </c>
      <c r="DI133">
        <v>7</v>
      </c>
      <c r="DJ133">
        <v>3</v>
      </c>
      <c r="DK133">
        <v>40</v>
      </c>
      <c r="DL133">
        <v>36.5</v>
      </c>
      <c r="DM133">
        <v>0.67</v>
      </c>
      <c r="DN133">
        <v>1437.7927999999999</v>
      </c>
      <c r="DO133">
        <v>1276.8715</v>
      </c>
      <c r="DP133">
        <v>1159.0072</v>
      </c>
      <c r="DQ133">
        <v>1096.8857</v>
      </c>
      <c r="DR133">
        <v>1000.5071</v>
      </c>
      <c r="DS133">
        <v>958.70719999999994</v>
      </c>
      <c r="DT133">
        <v>979.35</v>
      </c>
      <c r="DU133">
        <v>90.439300000000003</v>
      </c>
      <c r="DV133">
        <v>90</v>
      </c>
      <c r="DW133">
        <v>91.390699999999995</v>
      </c>
      <c r="DX133">
        <v>95.378600000000006</v>
      </c>
      <c r="DY133">
        <v>66.257900000000006</v>
      </c>
      <c r="DZ133">
        <v>81.512900000000002</v>
      </c>
      <c r="EA133">
        <v>37.869999999999997</v>
      </c>
      <c r="EB133">
        <v>32.085999999999999</v>
      </c>
      <c r="EC133">
        <v>19.459700000000002</v>
      </c>
      <c r="ED133">
        <v>12.356299999999999</v>
      </c>
      <c r="EE133">
        <v>8.8082999999999991</v>
      </c>
      <c r="EF133">
        <v>6.3392999999999997</v>
      </c>
      <c r="EG133">
        <v>4.6738999999999997</v>
      </c>
      <c r="EH133">
        <v>3.6316000000000002</v>
      </c>
      <c r="EI133">
        <v>3.0785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4.4290999999999997E-2</v>
      </c>
      <c r="EY133">
        <v>3.5379000000000001E-2</v>
      </c>
      <c r="EZ133">
        <v>2.9493999999999999E-2</v>
      </c>
      <c r="FA133">
        <v>1.5094E-2</v>
      </c>
      <c r="FB133">
        <v>1.6587000000000001E-2</v>
      </c>
      <c r="FC133">
        <v>1.8827E-2</v>
      </c>
      <c r="FD133">
        <v>1.6965000000000001E-2</v>
      </c>
      <c r="FE133">
        <v>1.2999999999999999E-5</v>
      </c>
      <c r="FF133">
        <v>7.8999999999999996E-5</v>
      </c>
      <c r="FG133">
        <v>1.7000000000000001E-4</v>
      </c>
      <c r="FH133">
        <v>1.8799999999999999E-4</v>
      </c>
      <c r="FI133">
        <v>-6.0000000000000002E-5</v>
      </c>
      <c r="FJ133">
        <v>1.1839999999999999E-3</v>
      </c>
      <c r="FK133">
        <v>1.304E-3</v>
      </c>
      <c r="FL133">
        <v>8.5139000000000006E-2</v>
      </c>
      <c r="FM133">
        <v>8.0794000000000005E-2</v>
      </c>
      <c r="FN133">
        <v>7.9199000000000006E-2</v>
      </c>
      <c r="FO133">
        <v>7.5859999999999997E-2</v>
      </c>
      <c r="FP133">
        <v>8.2675999999999999E-2</v>
      </c>
      <c r="FQ133">
        <v>0.111031</v>
      </c>
      <c r="FR133">
        <v>0.104452</v>
      </c>
      <c r="FS133">
        <v>-0.147975</v>
      </c>
      <c r="FT133">
        <v>-0.14543200000000001</v>
      </c>
      <c r="FU133">
        <v>-0.144292</v>
      </c>
      <c r="FV133">
        <v>-0.143762</v>
      </c>
      <c r="FW133">
        <v>-0.146562</v>
      </c>
      <c r="FX133">
        <v>-0.153532</v>
      </c>
      <c r="FY133">
        <v>-0.14963799999999999</v>
      </c>
      <c r="FZ133">
        <v>-1.3760289999999999</v>
      </c>
      <c r="GA133">
        <v>-1.3420639999999999</v>
      </c>
      <c r="GB133">
        <v>-1.3268709999999999</v>
      </c>
      <c r="GC133">
        <v>-1.319844</v>
      </c>
      <c r="GD133">
        <v>-1.362055</v>
      </c>
      <c r="GE133">
        <v>-1.4815160000000001</v>
      </c>
      <c r="GF133">
        <v>-1.4281250000000001</v>
      </c>
      <c r="GG133">
        <v>-0.22298699999999999</v>
      </c>
      <c r="GH133">
        <v>-0.20311199999999999</v>
      </c>
      <c r="GI133">
        <v>-0.195186</v>
      </c>
      <c r="GJ133">
        <v>-0.19303300000000001</v>
      </c>
      <c r="GK133">
        <v>-0.21757699999999999</v>
      </c>
      <c r="GL133">
        <v>-0.30426799999999998</v>
      </c>
      <c r="GM133">
        <v>-0.26402399999999998</v>
      </c>
      <c r="GN133">
        <v>-0.42027199999999998</v>
      </c>
      <c r="GO133">
        <v>-0.382797</v>
      </c>
      <c r="GP133">
        <v>-0.36617899999999998</v>
      </c>
      <c r="GQ133">
        <v>-0.35854799999999998</v>
      </c>
      <c r="GR133">
        <v>-0.39670499999999997</v>
      </c>
      <c r="GS133">
        <v>-0.48237099999999999</v>
      </c>
      <c r="GT133">
        <v>-0.42662299999999997</v>
      </c>
      <c r="GU133">
        <v>0.42810700000000002</v>
      </c>
      <c r="GV133">
        <v>0.39979199999999998</v>
      </c>
      <c r="GW133">
        <v>0.36896200000000001</v>
      </c>
      <c r="GX133">
        <v>0.33335599999999999</v>
      </c>
      <c r="GY133">
        <v>0.53773899999999997</v>
      </c>
      <c r="GZ133">
        <v>0.44582899999999998</v>
      </c>
      <c r="HA133">
        <v>0.40085399999999999</v>
      </c>
      <c r="HB133">
        <v>-70</v>
      </c>
      <c r="HC133">
        <v>-70</v>
      </c>
      <c r="HD133">
        <v>-70</v>
      </c>
      <c r="HE133">
        <v>-70</v>
      </c>
      <c r="HF133">
        <v>-65</v>
      </c>
      <c r="HG133">
        <v>10</v>
      </c>
      <c r="HH133">
        <v>-10</v>
      </c>
      <c r="HI133">
        <v>-0.94705899999999998</v>
      </c>
      <c r="HJ133">
        <v>-0.93252199999999996</v>
      </c>
      <c r="HK133">
        <v>-0.925369</v>
      </c>
      <c r="HL133">
        <v>-0.92203999999999997</v>
      </c>
      <c r="HM133">
        <v>-0.93768200000000002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735.78300000000002</v>
      </c>
      <c r="HX133">
        <v>0</v>
      </c>
      <c r="HZ133">
        <v>735.60400000000004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760.26099999999997</v>
      </c>
      <c r="IJ133">
        <v>0</v>
      </c>
      <c r="IL133">
        <v>760.46699999999998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771.12900000000002</v>
      </c>
      <c r="IV133">
        <v>0</v>
      </c>
      <c r="IX133">
        <v>771.19600000000003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777.053</v>
      </c>
      <c r="JH133">
        <v>0</v>
      </c>
      <c r="JJ133">
        <v>776.97699999999998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745.37800000000004</v>
      </c>
      <c r="JT133">
        <v>0</v>
      </c>
      <c r="JV133">
        <v>745.10400000000004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723.73400000000004</v>
      </c>
      <c r="KF133">
        <v>0.10199999999999999</v>
      </c>
      <c r="KH133">
        <v>723.89800000000002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760.58699999999999</v>
      </c>
      <c r="KR133">
        <v>2.5000000000000001E-2</v>
      </c>
      <c r="KT133">
        <v>760.61500000000001</v>
      </c>
      <c r="KU133">
        <v>2.5000000000000001E-2</v>
      </c>
      <c r="KV133">
        <v>122.41224119920001</v>
      </c>
      <c r="KW133">
        <v>103.16355597100001</v>
      </c>
      <c r="KX133">
        <v>91.792211232800014</v>
      </c>
      <c r="KY133">
        <v>83.209749201999998</v>
      </c>
      <c r="KZ133">
        <v>82.717924999600001</v>
      </c>
      <c r="LA133">
        <v>106.4462191232</v>
      </c>
      <c r="LB133">
        <v>102.29506620000001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-15.5988512</v>
      </c>
      <c r="LI133">
        <v>-3.8008051999999997</v>
      </c>
      <c r="LJ133">
        <v>-60.963588815999991</v>
      </c>
      <c r="LK133">
        <v>-47.586905312000006</v>
      </c>
      <c r="LL133">
        <v>-39.360301343999993</v>
      </c>
      <c r="LM133">
        <v>-20.169856008</v>
      </c>
      <c r="LN133">
        <v>-22.510682985000003</v>
      </c>
      <c r="LO133">
        <v>-29.646616676000004</v>
      </c>
      <c r="LP133">
        <v>-26.090415625000006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66.294129999999996</v>
      </c>
      <c r="LY133">
        <v>65.276539999999997</v>
      </c>
      <c r="LZ133">
        <v>64.775829999999999</v>
      </c>
      <c r="MA133">
        <v>64.5428</v>
      </c>
      <c r="MB133">
        <v>60.949330000000003</v>
      </c>
      <c r="MC133">
        <v>0</v>
      </c>
      <c r="MD133">
        <v>0</v>
      </c>
      <c r="ME133">
        <v>-20.1667881891</v>
      </c>
      <c r="MF133">
        <v>-18.280079999999998</v>
      </c>
      <c r="MG133">
        <v>-17.838185170199999</v>
      </c>
      <c r="MH133">
        <v>-18.411217293800004</v>
      </c>
      <c r="MI133">
        <v>-14.4161951083</v>
      </c>
      <c r="MJ133">
        <v>-24.801767057199999</v>
      </c>
      <c r="MK133">
        <v>-9.998588879999998</v>
      </c>
      <c r="ML133">
        <v>107.57599419410002</v>
      </c>
      <c r="MM133">
        <v>102.57311065900001</v>
      </c>
      <c r="MN133">
        <v>99.369554718600028</v>
      </c>
      <c r="MO133">
        <v>109.17147590019999</v>
      </c>
      <c r="MP133">
        <v>106.7403769063</v>
      </c>
      <c r="MQ133">
        <v>36.398984189999993</v>
      </c>
      <c r="MR133">
        <v>62.405256495000003</v>
      </c>
    </row>
    <row r="134" spans="1:356" x14ac:dyDescent="0.25">
      <c r="A134">
        <v>356</v>
      </c>
      <c r="B134" t="s">
        <v>517</v>
      </c>
      <c r="C134" s="3">
        <v>42877.711898148147</v>
      </c>
      <c r="D134">
        <v>60.1111</v>
      </c>
      <c r="E134">
        <v>60.963700000000003</v>
      </c>
      <c r="F134">
        <v>39</v>
      </c>
      <c r="G134">
        <v>53</v>
      </c>
      <c r="H134">
        <v>1.1444000000000001</v>
      </c>
      <c r="I134">
        <v>568.76880000000006</v>
      </c>
      <c r="J134">
        <v>12597</v>
      </c>
      <c r="K134">
        <v>32</v>
      </c>
      <c r="L134">
        <v>139055</v>
      </c>
      <c r="M134">
        <v>239913</v>
      </c>
      <c r="N134">
        <v>139188</v>
      </c>
      <c r="O134">
        <v>139196</v>
      </c>
      <c r="P134">
        <v>139261</v>
      </c>
      <c r="Q134">
        <v>139303</v>
      </c>
      <c r="R134">
        <v>221127</v>
      </c>
      <c r="S134">
        <v>221135</v>
      </c>
      <c r="T134">
        <v>220848</v>
      </c>
      <c r="U134">
        <v>220855</v>
      </c>
      <c r="V134">
        <v>215616</v>
      </c>
      <c r="W134">
        <v>215624</v>
      </c>
      <c r="X134">
        <v>215491</v>
      </c>
      <c r="Y134">
        <v>215509</v>
      </c>
      <c r="Z134">
        <v>294066</v>
      </c>
      <c r="AA134">
        <v>294017</v>
      </c>
      <c r="AB134">
        <v>1359.66</v>
      </c>
      <c r="AC134">
        <v>17332.796900000001</v>
      </c>
      <c r="AD134">
        <v>6</v>
      </c>
      <c r="AE134">
        <v>254.10759999999999</v>
      </c>
      <c r="AF134">
        <v>254.10759999999999</v>
      </c>
      <c r="AG134">
        <v>254.10759999999999</v>
      </c>
      <c r="AH134">
        <v>254.10759999999999</v>
      </c>
      <c r="AI134">
        <v>219.75839999999999</v>
      </c>
      <c r="AJ134">
        <v>83.815100000000001</v>
      </c>
      <c r="AK134">
        <v>83.815100000000001</v>
      </c>
      <c r="AL134">
        <v>1209.1796999999999</v>
      </c>
      <c r="AM134">
        <v>1121.2825</v>
      </c>
      <c r="AN134">
        <v>1077.3334</v>
      </c>
      <c r="AO134">
        <v>887.25959999999998</v>
      </c>
      <c r="AP134">
        <v>1068.4629</v>
      </c>
      <c r="AQ134">
        <v>999.51030000000003</v>
      </c>
      <c r="AR134">
        <v>978.95060000000001</v>
      </c>
      <c r="AS134">
        <v>959.52729999999997</v>
      </c>
      <c r="AT134">
        <v>940.9384</v>
      </c>
      <c r="AU134">
        <v>929.64469999999994</v>
      </c>
      <c r="AV134">
        <v>915.30679999999995</v>
      </c>
      <c r="AW134">
        <v>901.11850000000004</v>
      </c>
      <c r="AX134">
        <v>16</v>
      </c>
      <c r="AY134">
        <v>18.2</v>
      </c>
      <c r="AZ134">
        <v>32.252200000000002</v>
      </c>
      <c r="BA134">
        <v>19.596</v>
      </c>
      <c r="BB134">
        <v>12.410500000000001</v>
      </c>
      <c r="BC134">
        <v>8.8118999999999996</v>
      </c>
      <c r="BD134">
        <v>6.3320999999999996</v>
      </c>
      <c r="BE134">
        <v>4.6435000000000004</v>
      </c>
      <c r="BF134">
        <v>3.6067</v>
      </c>
      <c r="BG134">
        <v>3.0821999999999998</v>
      </c>
      <c r="BH134">
        <v>3.1111</v>
      </c>
      <c r="BI134">
        <v>83.08</v>
      </c>
      <c r="BJ134">
        <v>113.79</v>
      </c>
      <c r="BK134">
        <v>132.55000000000001</v>
      </c>
      <c r="BL134">
        <v>176.15</v>
      </c>
      <c r="BM134">
        <v>189.29</v>
      </c>
      <c r="BN134">
        <v>250.8</v>
      </c>
      <c r="BO134">
        <v>262.70999999999998</v>
      </c>
      <c r="BP134">
        <v>350.12</v>
      </c>
      <c r="BQ134">
        <v>362.99</v>
      </c>
      <c r="BR134">
        <v>482.33</v>
      </c>
      <c r="BS134">
        <v>467.19</v>
      </c>
      <c r="BT134">
        <v>622.59</v>
      </c>
      <c r="BU134">
        <v>552.84</v>
      </c>
      <c r="BV134">
        <v>739.31</v>
      </c>
      <c r="BW134">
        <v>50.3</v>
      </c>
      <c r="BX134">
        <v>43.4</v>
      </c>
      <c r="BY134">
        <v>28.485499999999998</v>
      </c>
      <c r="BZ134">
        <v>-15.88</v>
      </c>
      <c r="CA134">
        <v>-11.5525</v>
      </c>
      <c r="CB134">
        <v>13.542400000000001</v>
      </c>
      <c r="CC134">
        <v>3.0859000000000001</v>
      </c>
      <c r="CD134">
        <v>-11.5525</v>
      </c>
      <c r="CE134">
        <v>6212430</v>
      </c>
      <c r="CF134">
        <v>1</v>
      </c>
      <c r="CI134">
        <v>4.3693</v>
      </c>
      <c r="CJ134">
        <v>8.1356999999999999</v>
      </c>
      <c r="CK134">
        <v>9.5763999999999996</v>
      </c>
      <c r="CL134">
        <v>11.4786</v>
      </c>
      <c r="CM134">
        <v>13.9664</v>
      </c>
      <c r="CN134">
        <v>19.393599999999999</v>
      </c>
      <c r="CO134">
        <v>4.5045000000000002</v>
      </c>
      <c r="CP134">
        <v>9.0757999999999992</v>
      </c>
      <c r="CQ134">
        <v>10.1015</v>
      </c>
      <c r="CR134">
        <v>14.0924</v>
      </c>
      <c r="CS134">
        <v>16.315200000000001</v>
      </c>
      <c r="CT134">
        <v>22.4848</v>
      </c>
      <c r="CU134">
        <v>24.888100000000001</v>
      </c>
      <c r="CV134">
        <v>24.913599999999999</v>
      </c>
      <c r="CW134">
        <v>24.952100000000002</v>
      </c>
      <c r="CX134">
        <v>18.078900000000001</v>
      </c>
      <c r="CY134">
        <v>18.0229</v>
      </c>
      <c r="CZ134">
        <v>18.0444</v>
      </c>
      <c r="DB134">
        <v>21384</v>
      </c>
      <c r="DC134">
        <v>833</v>
      </c>
      <c r="DD134">
        <v>7</v>
      </c>
      <c r="DF134" t="s">
        <v>547</v>
      </c>
      <c r="DG134">
        <v>305</v>
      </c>
      <c r="DH134">
        <v>914</v>
      </c>
      <c r="DI134">
        <v>7</v>
      </c>
      <c r="DJ134">
        <v>3</v>
      </c>
      <c r="DK134">
        <v>40</v>
      </c>
      <c r="DL134">
        <v>45</v>
      </c>
      <c r="DM134">
        <v>-15.88</v>
      </c>
      <c r="DN134">
        <v>1459.1428000000001</v>
      </c>
      <c r="DO134">
        <v>1326.8071</v>
      </c>
      <c r="DP134">
        <v>1171.6285</v>
      </c>
      <c r="DQ134">
        <v>1115.1786</v>
      </c>
      <c r="DR134">
        <v>1020.7214</v>
      </c>
      <c r="DS134">
        <v>924.04280000000006</v>
      </c>
      <c r="DT134">
        <v>941.45719999999994</v>
      </c>
      <c r="DU134">
        <v>66.503600000000006</v>
      </c>
      <c r="DV134">
        <v>65.744299999999996</v>
      </c>
      <c r="DW134">
        <v>55.606400000000001</v>
      </c>
      <c r="DX134">
        <v>64.204999999999998</v>
      </c>
      <c r="DY134">
        <v>58.288600000000002</v>
      </c>
      <c r="DZ134">
        <v>82.815700000000007</v>
      </c>
      <c r="EA134">
        <v>37.878599999999999</v>
      </c>
      <c r="EB134">
        <v>32.252200000000002</v>
      </c>
      <c r="EC134">
        <v>19.596</v>
      </c>
      <c r="ED134">
        <v>12.410500000000001</v>
      </c>
      <c r="EE134">
        <v>8.8118999999999996</v>
      </c>
      <c r="EF134">
        <v>6.3320999999999996</v>
      </c>
      <c r="EG134">
        <v>4.6435000000000004</v>
      </c>
      <c r="EH134">
        <v>3.6067</v>
      </c>
      <c r="EI134">
        <v>3.0821999999999998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4.5213999999999997E-2</v>
      </c>
      <c r="EY134">
        <v>3.6097999999999998E-2</v>
      </c>
      <c r="EZ134">
        <v>3.0148000000000001E-2</v>
      </c>
      <c r="FA134">
        <v>1.5640999999999999E-2</v>
      </c>
      <c r="FB134">
        <v>1.7482999999999999E-2</v>
      </c>
      <c r="FC134">
        <v>1.9022000000000001E-2</v>
      </c>
      <c r="FD134">
        <v>1.72E-2</v>
      </c>
      <c r="FE134">
        <v>1.2999999999999999E-5</v>
      </c>
      <c r="FF134">
        <v>7.7999999999999999E-5</v>
      </c>
      <c r="FG134">
        <v>1.54E-4</v>
      </c>
      <c r="FH134">
        <v>1.8799999999999999E-4</v>
      </c>
      <c r="FI134">
        <v>-5.8999999999999998E-5</v>
      </c>
      <c r="FJ134">
        <v>1.039E-3</v>
      </c>
      <c r="FK134">
        <v>1.212E-3</v>
      </c>
      <c r="FL134">
        <v>8.5174E-2</v>
      </c>
      <c r="FM134">
        <v>8.0822000000000005E-2</v>
      </c>
      <c r="FN134">
        <v>7.9230999999999996E-2</v>
      </c>
      <c r="FO134">
        <v>7.5886999999999996E-2</v>
      </c>
      <c r="FP134">
        <v>8.2705000000000001E-2</v>
      </c>
      <c r="FQ134">
        <v>0.111108</v>
      </c>
      <c r="FR134">
        <v>0.104519</v>
      </c>
      <c r="FS134">
        <v>-0.14866399999999999</v>
      </c>
      <c r="FT134">
        <v>-0.146146</v>
      </c>
      <c r="FU134">
        <v>-0.144819</v>
      </c>
      <c r="FV134">
        <v>-0.14446300000000001</v>
      </c>
      <c r="FW134">
        <v>-0.14727799999999999</v>
      </c>
      <c r="FX134">
        <v>-0.15415499999999999</v>
      </c>
      <c r="FY134">
        <v>-0.15026400000000001</v>
      </c>
      <c r="FZ134">
        <v>-1.3758319999999999</v>
      </c>
      <c r="GA134">
        <v>-1.3423510000000001</v>
      </c>
      <c r="GB134">
        <v>-1.320533</v>
      </c>
      <c r="GC134">
        <v>-1.3200609999999999</v>
      </c>
      <c r="GD134">
        <v>-1.3622939999999999</v>
      </c>
      <c r="GE134">
        <v>-1.4806550000000001</v>
      </c>
      <c r="GF134">
        <v>-1.4276899999999999</v>
      </c>
      <c r="GG134">
        <v>-0.22420699999999999</v>
      </c>
      <c r="GH134">
        <v>-0.204129</v>
      </c>
      <c r="GI134">
        <v>-0.19624</v>
      </c>
      <c r="GJ134">
        <v>-0.19401299999999999</v>
      </c>
      <c r="GK134">
        <v>-0.21867700000000001</v>
      </c>
      <c r="GL134">
        <v>-0.30641800000000002</v>
      </c>
      <c r="GM134">
        <v>-0.26582499999999998</v>
      </c>
      <c r="GN134">
        <v>-0.42003299999999999</v>
      </c>
      <c r="GO134">
        <v>-0.383108</v>
      </c>
      <c r="GP134">
        <v>-0.36604900000000001</v>
      </c>
      <c r="GQ134">
        <v>-0.35877300000000001</v>
      </c>
      <c r="GR134">
        <v>-0.39697199999999999</v>
      </c>
      <c r="GS134">
        <v>-0.48039700000000002</v>
      </c>
      <c r="GT134">
        <v>-0.42510100000000001</v>
      </c>
      <c r="GU134">
        <v>0.42819099999999999</v>
      </c>
      <c r="GV134">
        <v>0.399455</v>
      </c>
      <c r="GW134">
        <v>0.36867899999999998</v>
      </c>
      <c r="GX134">
        <v>0.332256</v>
      </c>
      <c r="GY134">
        <v>0.53470899999999999</v>
      </c>
      <c r="GZ134">
        <v>0.445046</v>
      </c>
      <c r="HA134">
        <v>0.40088099999999999</v>
      </c>
      <c r="HB134">
        <v>-70</v>
      </c>
      <c r="HC134">
        <v>-70</v>
      </c>
      <c r="HD134">
        <v>-75</v>
      </c>
      <c r="HE134">
        <v>-70</v>
      </c>
      <c r="HF134">
        <v>-65</v>
      </c>
      <c r="HG134">
        <v>0</v>
      </c>
      <c r="HH134">
        <v>0</v>
      </c>
      <c r="HI134">
        <v>-0.94774400000000003</v>
      </c>
      <c r="HJ134">
        <v>-0.933195</v>
      </c>
      <c r="HK134">
        <v>-0.92506200000000005</v>
      </c>
      <c r="HL134">
        <v>-0.92270099999999999</v>
      </c>
      <c r="HM134">
        <v>-0.93835199999999996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735.78300000000002</v>
      </c>
      <c r="HX134">
        <v>0</v>
      </c>
      <c r="HZ134">
        <v>735.60400000000004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760.26099999999997</v>
      </c>
      <c r="IJ134">
        <v>0</v>
      </c>
      <c r="IL134">
        <v>760.46699999999998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771.12900000000002</v>
      </c>
      <c r="IV134">
        <v>0</v>
      </c>
      <c r="IX134">
        <v>771.19600000000003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777.053</v>
      </c>
      <c r="JH134">
        <v>0</v>
      </c>
      <c r="JJ134">
        <v>776.97699999999998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745.37800000000004</v>
      </c>
      <c r="JT134">
        <v>0</v>
      </c>
      <c r="JV134">
        <v>745.10400000000004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723.73400000000004</v>
      </c>
      <c r="KF134">
        <v>0.10199999999999999</v>
      </c>
      <c r="KH134">
        <v>723.89800000000002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760.58699999999999</v>
      </c>
      <c r="KR134">
        <v>2.5000000000000001E-2</v>
      </c>
      <c r="KT134">
        <v>760.61500000000001</v>
      </c>
      <c r="KU134">
        <v>2.5000000000000001E-2</v>
      </c>
      <c r="KV134">
        <v>124.28102884720001</v>
      </c>
      <c r="KW134">
        <v>107.23520343620001</v>
      </c>
      <c r="KX134">
        <v>92.829297683500002</v>
      </c>
      <c r="KY134">
        <v>84.627558418199996</v>
      </c>
      <c r="KZ134">
        <v>84.418763386999998</v>
      </c>
      <c r="LA134">
        <v>102.66854742240001</v>
      </c>
      <c r="LB134">
        <v>98.400165086800001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-15.662147999999997</v>
      </c>
      <c r="LI134">
        <v>-3.8167055999999997</v>
      </c>
      <c r="LJ134">
        <v>-62.224753863999993</v>
      </c>
      <c r="LK134">
        <v>-48.560889776000003</v>
      </c>
      <c r="LL134">
        <v>-40.014790966</v>
      </c>
      <c r="LM134">
        <v>-20.895245568999997</v>
      </c>
      <c r="LN134">
        <v>-23.736610655999996</v>
      </c>
      <c r="LO134">
        <v>-29.703419955000005</v>
      </c>
      <c r="LP134">
        <v>-26.286628280000002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66.342079999999996</v>
      </c>
      <c r="LY134">
        <v>65.323650000000001</v>
      </c>
      <c r="LZ134">
        <v>69.379649999999998</v>
      </c>
      <c r="MA134">
        <v>64.589069999999992</v>
      </c>
      <c r="MB134">
        <v>60.99288</v>
      </c>
      <c r="MC134">
        <v>0</v>
      </c>
      <c r="MD134">
        <v>0</v>
      </c>
      <c r="ME134">
        <v>-14.9105726452</v>
      </c>
      <c r="MF134">
        <v>-13.4203182147</v>
      </c>
      <c r="MG134">
        <v>-10.912199936</v>
      </c>
      <c r="MH134">
        <v>-12.456604664999999</v>
      </c>
      <c r="MI134">
        <v>-12.746376182200001</v>
      </c>
      <c r="MJ134">
        <v>-25.376221162600004</v>
      </c>
      <c r="MK134">
        <v>-10.069078844999998</v>
      </c>
      <c r="ML134">
        <v>113.48778233800002</v>
      </c>
      <c r="MM134">
        <v>110.57764544550001</v>
      </c>
      <c r="MN134">
        <v>111.28195678149999</v>
      </c>
      <c r="MO134">
        <v>115.86477818420001</v>
      </c>
      <c r="MP134">
        <v>108.92865654880001</v>
      </c>
      <c r="MQ134">
        <v>31.926758304800003</v>
      </c>
      <c r="MR134">
        <v>58.227752361799993</v>
      </c>
    </row>
    <row r="135" spans="1:356" x14ac:dyDescent="0.25">
      <c r="A135">
        <v>356</v>
      </c>
      <c r="B135" t="s">
        <v>518</v>
      </c>
      <c r="C135" s="3">
        <v>42877.712789351855</v>
      </c>
      <c r="D135">
        <v>60.539400000000001</v>
      </c>
      <c r="E135">
        <v>61.191000000000003</v>
      </c>
      <c r="F135">
        <v>22</v>
      </c>
      <c r="G135">
        <v>53</v>
      </c>
      <c r="H135">
        <v>1.1444000000000001</v>
      </c>
      <c r="I135">
        <v>570.28719999999998</v>
      </c>
      <c r="J135">
        <v>12605</v>
      </c>
      <c r="K135">
        <v>32</v>
      </c>
      <c r="L135">
        <v>139055</v>
      </c>
      <c r="M135">
        <v>239913</v>
      </c>
      <c r="N135">
        <v>139188</v>
      </c>
      <c r="O135">
        <v>139196</v>
      </c>
      <c r="P135">
        <v>139261</v>
      </c>
      <c r="Q135">
        <v>139303</v>
      </c>
      <c r="R135">
        <v>221127</v>
      </c>
      <c r="S135">
        <v>221135</v>
      </c>
      <c r="T135">
        <v>220848</v>
      </c>
      <c r="U135">
        <v>220855</v>
      </c>
      <c r="V135">
        <v>215616</v>
      </c>
      <c r="W135">
        <v>215624</v>
      </c>
      <c r="X135">
        <v>215491</v>
      </c>
      <c r="Y135">
        <v>215509</v>
      </c>
      <c r="Z135">
        <v>294066</v>
      </c>
      <c r="AA135">
        <v>294017</v>
      </c>
      <c r="AB135">
        <v>1359.66</v>
      </c>
      <c r="AC135">
        <v>17345.4863</v>
      </c>
      <c r="AD135">
        <v>6</v>
      </c>
      <c r="AE135">
        <v>254.6653</v>
      </c>
      <c r="AF135">
        <v>254.6653</v>
      </c>
      <c r="AG135">
        <v>254.6653</v>
      </c>
      <c r="AH135">
        <v>254.6653</v>
      </c>
      <c r="AI135">
        <v>220.31610000000001</v>
      </c>
      <c r="AJ135">
        <v>84.372699999999995</v>
      </c>
      <c r="AK135">
        <v>84.372699999999995</v>
      </c>
      <c r="AL135">
        <v>1215.0391</v>
      </c>
      <c r="AM135">
        <v>1128.0297</v>
      </c>
      <c r="AN135">
        <v>1087.3334</v>
      </c>
      <c r="AO135">
        <v>889.45669999999996</v>
      </c>
      <c r="AP135">
        <v>1070.6608000000001</v>
      </c>
      <c r="AQ135">
        <v>1001.0764</v>
      </c>
      <c r="AR135">
        <v>979.48140000000001</v>
      </c>
      <c r="AS135">
        <v>959.22550000000001</v>
      </c>
      <c r="AT135">
        <v>939.66660000000002</v>
      </c>
      <c r="AU135">
        <v>927.2527</v>
      </c>
      <c r="AV135">
        <v>912.49929999999995</v>
      </c>
      <c r="AW135">
        <v>897.49599999999998</v>
      </c>
      <c r="AX135">
        <v>15.6</v>
      </c>
      <c r="AY135">
        <v>18.399999999999999</v>
      </c>
      <c r="AZ135">
        <v>32.464100000000002</v>
      </c>
      <c r="BA135">
        <v>19.641400000000001</v>
      </c>
      <c r="BB135">
        <v>12.4124</v>
      </c>
      <c r="BC135">
        <v>8.7982999999999993</v>
      </c>
      <c r="BD135">
        <v>6.3177000000000003</v>
      </c>
      <c r="BE135">
        <v>4.6365999999999996</v>
      </c>
      <c r="BF135">
        <v>3.6038999999999999</v>
      </c>
      <c r="BG135">
        <v>3.0800999999999998</v>
      </c>
      <c r="BH135">
        <v>3.113</v>
      </c>
      <c r="BI135">
        <v>82.31</v>
      </c>
      <c r="BJ135">
        <v>115.37</v>
      </c>
      <c r="BK135">
        <v>131.83000000000001</v>
      </c>
      <c r="BL135">
        <v>177.99</v>
      </c>
      <c r="BM135">
        <v>188.26</v>
      </c>
      <c r="BN135">
        <v>253.78</v>
      </c>
      <c r="BO135">
        <v>260.45</v>
      </c>
      <c r="BP135">
        <v>353.41</v>
      </c>
      <c r="BQ135">
        <v>359.59</v>
      </c>
      <c r="BR135">
        <v>484.1</v>
      </c>
      <c r="BS135">
        <v>466.19</v>
      </c>
      <c r="BT135">
        <v>623.64</v>
      </c>
      <c r="BU135">
        <v>552.54</v>
      </c>
      <c r="BV135">
        <v>739.36</v>
      </c>
      <c r="BW135">
        <v>49.1</v>
      </c>
      <c r="BX135">
        <v>43.6</v>
      </c>
      <c r="BY135">
        <v>26.5</v>
      </c>
      <c r="BZ135">
        <v>-0.95</v>
      </c>
      <c r="CA135">
        <v>-0.83989999999999998</v>
      </c>
      <c r="CB135">
        <v>3.9601000000000002</v>
      </c>
      <c r="CC135">
        <v>-0.37569999999999998</v>
      </c>
      <c r="CD135">
        <v>-0.83989999999999998</v>
      </c>
      <c r="CE135">
        <v>6213061</v>
      </c>
      <c r="CF135">
        <v>2</v>
      </c>
      <c r="CI135">
        <v>4.3163999999999998</v>
      </c>
      <c r="CJ135">
        <v>8.1043000000000003</v>
      </c>
      <c r="CK135">
        <v>9.6113999999999997</v>
      </c>
      <c r="CL135">
        <v>11.4</v>
      </c>
      <c r="CM135">
        <v>13.790699999999999</v>
      </c>
      <c r="CN135">
        <v>19.507100000000001</v>
      </c>
      <c r="CO135">
        <v>4.5288000000000004</v>
      </c>
      <c r="CP135">
        <v>8.6044999999999998</v>
      </c>
      <c r="CQ135">
        <v>10.0076</v>
      </c>
      <c r="CR135">
        <v>13.8955</v>
      </c>
      <c r="CS135">
        <v>16.345500000000001</v>
      </c>
      <c r="CT135">
        <v>21.603000000000002</v>
      </c>
      <c r="CU135">
        <v>24.8446</v>
      </c>
      <c r="CV135">
        <v>24.907499999999999</v>
      </c>
      <c r="CW135">
        <v>24.9984</v>
      </c>
      <c r="CX135">
        <v>18.025099999999998</v>
      </c>
      <c r="CY135">
        <v>17.9161</v>
      </c>
      <c r="CZ135">
        <v>18.0046</v>
      </c>
      <c r="DB135">
        <v>21384</v>
      </c>
      <c r="DC135">
        <v>833</v>
      </c>
      <c r="DD135">
        <v>8</v>
      </c>
      <c r="DF135" t="s">
        <v>547</v>
      </c>
      <c r="DG135">
        <v>305</v>
      </c>
      <c r="DH135">
        <v>914</v>
      </c>
      <c r="DI135">
        <v>7</v>
      </c>
      <c r="DJ135">
        <v>3</v>
      </c>
      <c r="DK135">
        <v>40</v>
      </c>
      <c r="DL135">
        <v>26.5</v>
      </c>
      <c r="DM135">
        <v>-0.95</v>
      </c>
      <c r="DN135">
        <v>1421.4070999999999</v>
      </c>
      <c r="DO135">
        <v>1287.1357</v>
      </c>
      <c r="DP135">
        <v>1154.3214</v>
      </c>
      <c r="DQ135">
        <v>1087.6285</v>
      </c>
      <c r="DR135">
        <v>988.17859999999996</v>
      </c>
      <c r="DS135">
        <v>910.88570000000004</v>
      </c>
      <c r="DT135">
        <v>940.76430000000005</v>
      </c>
      <c r="DU135">
        <v>105.795</v>
      </c>
      <c r="DV135">
        <v>101.1121</v>
      </c>
      <c r="DW135">
        <v>96.8964</v>
      </c>
      <c r="DX135">
        <v>96.846400000000003</v>
      </c>
      <c r="DY135">
        <v>61.475700000000003</v>
      </c>
      <c r="DZ135">
        <v>73.811400000000006</v>
      </c>
      <c r="EA135">
        <v>37.890700000000002</v>
      </c>
      <c r="EB135">
        <v>32.464100000000002</v>
      </c>
      <c r="EC135">
        <v>19.641400000000001</v>
      </c>
      <c r="ED135">
        <v>12.4124</v>
      </c>
      <c r="EE135">
        <v>8.7982999999999993</v>
      </c>
      <c r="EF135">
        <v>6.3177000000000003</v>
      </c>
      <c r="EG135">
        <v>4.6365999999999996</v>
      </c>
      <c r="EH135">
        <v>3.6038999999999999</v>
      </c>
      <c r="EI135">
        <v>3.0800999999999998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4.6115999999999997E-2</v>
      </c>
      <c r="EY135">
        <v>3.6817999999999997E-2</v>
      </c>
      <c r="EZ135">
        <v>3.0693999999999999E-2</v>
      </c>
      <c r="FA135">
        <v>1.601E-2</v>
      </c>
      <c r="FB135">
        <v>1.8110999999999999E-2</v>
      </c>
      <c r="FC135">
        <v>1.9715E-2</v>
      </c>
      <c r="FD135">
        <v>1.7829999999999999E-2</v>
      </c>
      <c r="FE135">
        <v>1.2999999999999999E-5</v>
      </c>
      <c r="FF135">
        <v>7.7999999999999999E-5</v>
      </c>
      <c r="FG135">
        <v>1.54E-4</v>
      </c>
      <c r="FH135">
        <v>1.8900000000000001E-4</v>
      </c>
      <c r="FI135">
        <v>-5.8999999999999998E-5</v>
      </c>
      <c r="FJ135">
        <v>5.2800000000000004E-4</v>
      </c>
      <c r="FK135">
        <v>8.61E-4</v>
      </c>
      <c r="FL135">
        <v>8.5156999999999997E-2</v>
      </c>
      <c r="FM135">
        <v>8.0806000000000003E-2</v>
      </c>
      <c r="FN135">
        <v>7.9212000000000005E-2</v>
      </c>
      <c r="FO135">
        <v>7.5870999999999994E-2</v>
      </c>
      <c r="FP135">
        <v>8.2691000000000001E-2</v>
      </c>
      <c r="FQ135">
        <v>0.11108</v>
      </c>
      <c r="FR135">
        <v>0.104478</v>
      </c>
      <c r="FS135">
        <v>-0.14818400000000001</v>
      </c>
      <c r="FT135">
        <v>-0.145675</v>
      </c>
      <c r="FU135">
        <v>-0.144375</v>
      </c>
      <c r="FV135">
        <v>-0.14399899999999999</v>
      </c>
      <c r="FW135">
        <v>-0.146789</v>
      </c>
      <c r="FX135">
        <v>-0.15367700000000001</v>
      </c>
      <c r="FY135">
        <v>-0.14984900000000001</v>
      </c>
      <c r="FZ135">
        <v>-1.3755040000000001</v>
      </c>
      <c r="GA135">
        <v>-1.3420319999999999</v>
      </c>
      <c r="GB135">
        <v>-1.3205180000000001</v>
      </c>
      <c r="GC135">
        <v>-1.3197669999999999</v>
      </c>
      <c r="GD135">
        <v>-1.3617859999999999</v>
      </c>
      <c r="GE135">
        <v>-1.479843</v>
      </c>
      <c r="GF135">
        <v>-1.427716</v>
      </c>
      <c r="GG135">
        <v>-0.22351399999999999</v>
      </c>
      <c r="GH135">
        <v>-0.20349900000000001</v>
      </c>
      <c r="GI135">
        <v>-0.195577</v>
      </c>
      <c r="GJ135">
        <v>-0.19341</v>
      </c>
      <c r="GK135">
        <v>-0.21804100000000001</v>
      </c>
      <c r="GL135">
        <v>-0.30530600000000002</v>
      </c>
      <c r="GM135">
        <v>-0.26468700000000001</v>
      </c>
      <c r="GN135">
        <v>-0.41965000000000002</v>
      </c>
      <c r="GO135">
        <v>-0.38275900000000002</v>
      </c>
      <c r="GP135">
        <v>-0.366037</v>
      </c>
      <c r="GQ135">
        <v>-0.35846299999999998</v>
      </c>
      <c r="GR135">
        <v>-0.39639400000000002</v>
      </c>
      <c r="GS135">
        <v>-0.48063800000000001</v>
      </c>
      <c r="GT135">
        <v>-0.42598200000000003</v>
      </c>
      <c r="GU135">
        <v>0.42836299999999999</v>
      </c>
      <c r="GV135">
        <v>0.39996500000000001</v>
      </c>
      <c r="GW135">
        <v>0.36933100000000002</v>
      </c>
      <c r="GX135">
        <v>0.33424700000000002</v>
      </c>
      <c r="GY135">
        <v>0.538246</v>
      </c>
      <c r="GZ135">
        <v>0.44539000000000001</v>
      </c>
      <c r="HA135">
        <v>0.40118799999999999</v>
      </c>
      <c r="HB135">
        <v>-70</v>
      </c>
      <c r="HC135">
        <v>-70</v>
      </c>
      <c r="HD135">
        <v>-75</v>
      </c>
      <c r="HE135">
        <v>-70</v>
      </c>
      <c r="HF135">
        <v>-65</v>
      </c>
      <c r="HG135">
        <v>-10</v>
      </c>
      <c r="HH135">
        <v>10</v>
      </c>
      <c r="HI135">
        <v>-0.94714799999999999</v>
      </c>
      <c r="HJ135">
        <v>-0.93258099999999999</v>
      </c>
      <c r="HK135">
        <v>-0.92441399999999996</v>
      </c>
      <c r="HL135">
        <v>-0.92203800000000002</v>
      </c>
      <c r="HM135">
        <v>-0.93764700000000001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735.78300000000002</v>
      </c>
      <c r="HX135">
        <v>0</v>
      </c>
      <c r="HZ135">
        <v>735.60400000000004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760.26099999999997</v>
      </c>
      <c r="IJ135">
        <v>0</v>
      </c>
      <c r="IL135">
        <v>760.46699999999998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771.12900000000002</v>
      </c>
      <c r="IV135">
        <v>0</v>
      </c>
      <c r="IX135">
        <v>771.19600000000003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777.053</v>
      </c>
      <c r="JH135">
        <v>0</v>
      </c>
      <c r="JJ135">
        <v>776.97699999999998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745.37800000000004</v>
      </c>
      <c r="JT135">
        <v>0</v>
      </c>
      <c r="JV135">
        <v>745.10400000000004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723.73400000000004</v>
      </c>
      <c r="KF135">
        <v>0.10199999999999999</v>
      </c>
      <c r="KH135">
        <v>723.89800000000002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760.58699999999999</v>
      </c>
      <c r="KR135">
        <v>2.5000000000000001E-2</v>
      </c>
      <c r="KT135">
        <v>760.61500000000001</v>
      </c>
      <c r="KU135">
        <v>2.5000000000000001E-2</v>
      </c>
      <c r="KV135">
        <v>121.04276441469999</v>
      </c>
      <c r="KW135">
        <v>104.00828737420001</v>
      </c>
      <c r="KX135">
        <v>91.436106736800014</v>
      </c>
      <c r="KY135">
        <v>82.519461923499989</v>
      </c>
      <c r="KZ135">
        <v>81.71347661259999</v>
      </c>
      <c r="LA135">
        <v>101.18118355600001</v>
      </c>
      <c r="LB135">
        <v>98.289172535400013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-15.613583199999999</v>
      </c>
      <c r="LI135">
        <v>-3.8061646000000002</v>
      </c>
      <c r="LJ135">
        <v>-63.450624015999999</v>
      </c>
      <c r="LK135">
        <v>-49.515612671999996</v>
      </c>
      <c r="LL135">
        <v>-40.735339264000004</v>
      </c>
      <c r="LM135">
        <v>-21.378905633000002</v>
      </c>
      <c r="LN135">
        <v>-24.582960871999997</v>
      </c>
      <c r="LO135">
        <v>-29.956461849000004</v>
      </c>
      <c r="LP135">
        <v>-26.685439755999997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66.300359999999998</v>
      </c>
      <c r="LY135">
        <v>65.280670000000001</v>
      </c>
      <c r="LZ135">
        <v>69.331049999999991</v>
      </c>
      <c r="MA135">
        <v>64.542659999999998</v>
      </c>
      <c r="MB135">
        <v>60.947054999999999</v>
      </c>
      <c r="MC135">
        <v>0</v>
      </c>
      <c r="MD135">
        <v>0</v>
      </c>
      <c r="ME135">
        <v>-23.646663629999999</v>
      </c>
      <c r="MF135">
        <v>-20.576211237900001</v>
      </c>
      <c r="MG135">
        <v>-18.950707222799998</v>
      </c>
      <c r="MH135">
        <v>-18.731062223999999</v>
      </c>
      <c r="MI135">
        <v>-13.404223103700001</v>
      </c>
      <c r="MJ135">
        <v>-22.535063288400004</v>
      </c>
      <c r="MK135">
        <v>-10.029175710900001</v>
      </c>
      <c r="ML135">
        <v>100.24583676869997</v>
      </c>
      <c r="MM135">
        <v>99.197133464300009</v>
      </c>
      <c r="MN135">
        <v>101.08111024999999</v>
      </c>
      <c r="MO135">
        <v>106.95215406649999</v>
      </c>
      <c r="MP135">
        <v>104.67334763689998</v>
      </c>
      <c r="MQ135">
        <v>33.076075218600003</v>
      </c>
      <c r="MR135">
        <v>57.768392468500018</v>
      </c>
    </row>
    <row r="136" spans="1:356" x14ac:dyDescent="0.25">
      <c r="A136">
        <v>356</v>
      </c>
      <c r="B136" t="s">
        <v>519</v>
      </c>
      <c r="C136" s="3">
        <v>42877.71365740741</v>
      </c>
      <c r="D136">
        <v>60.965600000000002</v>
      </c>
      <c r="E136">
        <v>61.425200000000004</v>
      </c>
      <c r="F136">
        <v>21</v>
      </c>
      <c r="G136">
        <v>53</v>
      </c>
      <c r="H136">
        <v>1.1444000000000001</v>
      </c>
      <c r="I136">
        <v>570.94110000000001</v>
      </c>
      <c r="J136">
        <v>12616</v>
      </c>
      <c r="K136">
        <v>32</v>
      </c>
      <c r="L136">
        <v>139055</v>
      </c>
      <c r="M136">
        <v>239913</v>
      </c>
      <c r="N136">
        <v>139188</v>
      </c>
      <c r="O136">
        <v>139196</v>
      </c>
      <c r="P136">
        <v>139261</v>
      </c>
      <c r="Q136">
        <v>139303</v>
      </c>
      <c r="R136">
        <v>221127</v>
      </c>
      <c r="S136">
        <v>221135</v>
      </c>
      <c r="T136">
        <v>220848</v>
      </c>
      <c r="U136">
        <v>220855</v>
      </c>
      <c r="V136">
        <v>215616</v>
      </c>
      <c r="W136">
        <v>215624</v>
      </c>
      <c r="X136">
        <v>215491</v>
      </c>
      <c r="Y136">
        <v>215509</v>
      </c>
      <c r="Z136">
        <v>294066</v>
      </c>
      <c r="AA136">
        <v>294017</v>
      </c>
      <c r="AB136">
        <v>1359.66</v>
      </c>
      <c r="AC136">
        <v>17358.1738</v>
      </c>
      <c r="AD136">
        <v>6</v>
      </c>
      <c r="AE136">
        <v>255.2236</v>
      </c>
      <c r="AF136">
        <v>255.2236</v>
      </c>
      <c r="AG136">
        <v>255.2236</v>
      </c>
      <c r="AH136">
        <v>255.2236</v>
      </c>
      <c r="AI136">
        <v>220.87440000000001</v>
      </c>
      <c r="AJ136">
        <v>84.931100000000001</v>
      </c>
      <c r="AK136">
        <v>84.931100000000001</v>
      </c>
      <c r="AL136">
        <v>1213.8671999999999</v>
      </c>
      <c r="AM136">
        <v>1134.1632</v>
      </c>
      <c r="AN136">
        <v>1097.3334</v>
      </c>
      <c r="AO136">
        <v>892.83979999999997</v>
      </c>
      <c r="AP136">
        <v>1083.7898</v>
      </c>
      <c r="AQ136">
        <v>1012.5749</v>
      </c>
      <c r="AR136">
        <v>990.06740000000002</v>
      </c>
      <c r="AS136">
        <v>968.99440000000004</v>
      </c>
      <c r="AT136">
        <v>948.76210000000003</v>
      </c>
      <c r="AU136">
        <v>935.95180000000005</v>
      </c>
      <c r="AV136">
        <v>920.37620000000004</v>
      </c>
      <c r="AW136">
        <v>904.71780000000001</v>
      </c>
      <c r="AX136">
        <v>15.8</v>
      </c>
      <c r="AY136">
        <v>18.399999999999999</v>
      </c>
      <c r="AZ136">
        <v>32.214500000000001</v>
      </c>
      <c r="BA136">
        <v>19.3964</v>
      </c>
      <c r="BB136">
        <v>12.308999999999999</v>
      </c>
      <c r="BC136">
        <v>8.7675000000000001</v>
      </c>
      <c r="BD136">
        <v>6.3224</v>
      </c>
      <c r="BE136">
        <v>4.6356999999999999</v>
      </c>
      <c r="BF136">
        <v>3.5964999999999998</v>
      </c>
      <c r="BG136">
        <v>3.0813999999999999</v>
      </c>
      <c r="BH136">
        <v>3.1112000000000002</v>
      </c>
      <c r="BI136">
        <v>83.63</v>
      </c>
      <c r="BJ136">
        <v>116.27</v>
      </c>
      <c r="BK136">
        <v>133.30000000000001</v>
      </c>
      <c r="BL136">
        <v>180.04</v>
      </c>
      <c r="BM136">
        <v>190.22</v>
      </c>
      <c r="BN136">
        <v>255.48</v>
      </c>
      <c r="BO136">
        <v>263.13</v>
      </c>
      <c r="BP136">
        <v>355.31</v>
      </c>
      <c r="BQ136">
        <v>363.52</v>
      </c>
      <c r="BR136">
        <v>487.01</v>
      </c>
      <c r="BS136">
        <v>471.54</v>
      </c>
      <c r="BT136">
        <v>628.92999999999995</v>
      </c>
      <c r="BU136">
        <v>556.36</v>
      </c>
      <c r="BV136">
        <v>744.39</v>
      </c>
      <c r="BW136">
        <v>49.1</v>
      </c>
      <c r="BX136">
        <v>43.1</v>
      </c>
      <c r="BY136">
        <v>27.939699999999998</v>
      </c>
      <c r="BZ136">
        <v>-16.070001999999999</v>
      </c>
      <c r="CA136">
        <v>-13.4519</v>
      </c>
      <c r="CB136">
        <v>14.807600000000001</v>
      </c>
      <c r="CC136">
        <v>4.5418000000000003</v>
      </c>
      <c r="CD136">
        <v>-13.4519</v>
      </c>
      <c r="CE136">
        <v>6213062</v>
      </c>
      <c r="CF136">
        <v>1</v>
      </c>
      <c r="CI136">
        <v>4.2079000000000004</v>
      </c>
      <c r="CJ136">
        <v>7.87</v>
      </c>
      <c r="CK136">
        <v>9.3856999999999999</v>
      </c>
      <c r="CL136">
        <v>11.1714</v>
      </c>
      <c r="CM136">
        <v>13.5143</v>
      </c>
      <c r="CN136">
        <v>19.299299999999999</v>
      </c>
      <c r="CO136">
        <v>4.6014999999999997</v>
      </c>
      <c r="CP136">
        <v>8.5968999999999998</v>
      </c>
      <c r="CQ136">
        <v>9.7169000000000008</v>
      </c>
      <c r="CR136">
        <v>14.523099999999999</v>
      </c>
      <c r="CS136">
        <v>16.46</v>
      </c>
      <c r="CT136">
        <v>22.34</v>
      </c>
      <c r="CU136">
        <v>24.909700000000001</v>
      </c>
      <c r="CV136">
        <v>24.924099999999999</v>
      </c>
      <c r="CW136">
        <v>25.0076</v>
      </c>
      <c r="CX136">
        <v>17.999199999999998</v>
      </c>
      <c r="CY136">
        <v>18.0092</v>
      </c>
      <c r="CZ136">
        <v>18.105599999999999</v>
      </c>
      <c r="DB136">
        <v>21384</v>
      </c>
      <c r="DC136">
        <v>833</v>
      </c>
      <c r="DD136">
        <v>9</v>
      </c>
      <c r="DF136" t="s">
        <v>547</v>
      </c>
      <c r="DG136">
        <v>305</v>
      </c>
      <c r="DH136">
        <v>914</v>
      </c>
      <c r="DI136">
        <v>7</v>
      </c>
      <c r="DJ136">
        <v>3</v>
      </c>
      <c r="DK136">
        <v>40</v>
      </c>
      <c r="DL136">
        <v>0</v>
      </c>
      <c r="DM136">
        <v>-16.070001999999999</v>
      </c>
      <c r="DN136">
        <v>1411.1071999999999</v>
      </c>
      <c r="DO136">
        <v>1271.3</v>
      </c>
      <c r="DP136">
        <v>1128.1500000000001</v>
      </c>
      <c r="DQ136">
        <v>1073.0999999999999</v>
      </c>
      <c r="DR136">
        <v>986.23569999999995</v>
      </c>
      <c r="DS136">
        <v>887.94290000000001</v>
      </c>
      <c r="DT136">
        <v>914.57140000000004</v>
      </c>
      <c r="DU136">
        <v>50.5914</v>
      </c>
      <c r="DV136">
        <v>42.160699999999999</v>
      </c>
      <c r="DW136">
        <v>40.415700000000001</v>
      </c>
      <c r="DX136">
        <v>42.320700000000002</v>
      </c>
      <c r="DY136">
        <v>39.475000000000001</v>
      </c>
      <c r="DZ136">
        <v>81.084299999999999</v>
      </c>
      <c r="EA136">
        <v>37.863599999999998</v>
      </c>
      <c r="EB136">
        <v>32.214500000000001</v>
      </c>
      <c r="EC136">
        <v>19.3964</v>
      </c>
      <c r="ED136">
        <v>12.308999999999999</v>
      </c>
      <c r="EE136">
        <v>8.7675000000000001</v>
      </c>
      <c r="EF136">
        <v>6.3224</v>
      </c>
      <c r="EG136">
        <v>4.6356999999999999</v>
      </c>
      <c r="EH136">
        <v>3.5964999999999998</v>
      </c>
      <c r="EI136">
        <v>3.0813999999999999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4.7259000000000002E-2</v>
      </c>
      <c r="EY136">
        <v>3.7687999999999999E-2</v>
      </c>
      <c r="EZ136">
        <v>3.1496999999999997E-2</v>
      </c>
      <c r="FA136">
        <v>1.6392E-2</v>
      </c>
      <c r="FB136">
        <v>1.8775E-2</v>
      </c>
      <c r="FC136">
        <v>2.01E-2</v>
      </c>
      <c r="FD136">
        <v>1.8189E-2</v>
      </c>
      <c r="FE136">
        <v>7.9999999999999996E-6</v>
      </c>
      <c r="FF136">
        <v>7.2999999999999999E-5</v>
      </c>
      <c r="FG136">
        <v>1.5300000000000001E-4</v>
      </c>
      <c r="FH136">
        <v>1.8100000000000001E-4</v>
      </c>
      <c r="FI136">
        <v>-5.8999999999999998E-5</v>
      </c>
      <c r="FJ136">
        <v>3.8099999999999999E-4</v>
      </c>
      <c r="FK136">
        <v>7.4600000000000003E-4</v>
      </c>
      <c r="FL136">
        <v>8.5156999999999997E-2</v>
      </c>
      <c r="FM136">
        <v>8.0807000000000004E-2</v>
      </c>
      <c r="FN136">
        <v>7.9216999999999996E-2</v>
      </c>
      <c r="FO136">
        <v>7.5872999999999996E-2</v>
      </c>
      <c r="FP136">
        <v>8.2688999999999999E-2</v>
      </c>
      <c r="FQ136">
        <v>0.11111699999999999</v>
      </c>
      <c r="FR136">
        <v>0.10452500000000001</v>
      </c>
      <c r="FS136">
        <v>-0.147865</v>
      </c>
      <c r="FT136">
        <v>-0.14535300000000001</v>
      </c>
      <c r="FU136">
        <v>-0.144145</v>
      </c>
      <c r="FV136">
        <v>-0.143675</v>
      </c>
      <c r="FW136">
        <v>-0.14643600000000001</v>
      </c>
      <c r="FX136">
        <v>-0.15331800000000001</v>
      </c>
      <c r="FY136">
        <v>-0.14945800000000001</v>
      </c>
      <c r="FZ136">
        <v>-1.3697870000000001</v>
      </c>
      <c r="GA136">
        <v>-1.336354</v>
      </c>
      <c r="GB136">
        <v>-1.319456</v>
      </c>
      <c r="GC136">
        <v>-1.314103</v>
      </c>
      <c r="GD136">
        <v>-1.354287</v>
      </c>
      <c r="GE136">
        <v>-1.47496</v>
      </c>
      <c r="GF136">
        <v>-1.4223250000000001</v>
      </c>
      <c r="GG136">
        <v>-0.223384</v>
      </c>
      <c r="GH136">
        <v>-0.2034</v>
      </c>
      <c r="GI136">
        <v>-0.19555800000000001</v>
      </c>
      <c r="GJ136">
        <v>-0.19333</v>
      </c>
      <c r="GK136">
        <v>-0.217885</v>
      </c>
      <c r="GL136">
        <v>-0.30554799999999999</v>
      </c>
      <c r="GM136">
        <v>-0.26502799999999999</v>
      </c>
      <c r="GN136">
        <v>-0.41895199999999999</v>
      </c>
      <c r="GO136">
        <v>-0.38200800000000001</v>
      </c>
      <c r="GP136">
        <v>-0.36488900000000002</v>
      </c>
      <c r="GQ136">
        <v>-0.357678</v>
      </c>
      <c r="GR136">
        <v>-0.39588800000000002</v>
      </c>
      <c r="GS136">
        <v>-0.47848400000000002</v>
      </c>
      <c r="GT136">
        <v>-0.423543</v>
      </c>
      <c r="GU136">
        <v>0.42792200000000002</v>
      </c>
      <c r="GV136">
        <v>0.39932099999999998</v>
      </c>
      <c r="GW136">
        <v>0.368732</v>
      </c>
      <c r="GX136">
        <v>0.33321000000000001</v>
      </c>
      <c r="GY136">
        <v>0.53601600000000005</v>
      </c>
      <c r="GZ136">
        <v>0.44372099999999998</v>
      </c>
      <c r="HA136">
        <v>0.40100999999999998</v>
      </c>
      <c r="HB136">
        <v>-75</v>
      </c>
      <c r="HC136">
        <v>-75</v>
      </c>
      <c r="HD136">
        <v>-75</v>
      </c>
      <c r="HE136">
        <v>-75</v>
      </c>
      <c r="HF136">
        <v>-70</v>
      </c>
      <c r="HG136">
        <v>-20</v>
      </c>
      <c r="HH136">
        <v>20</v>
      </c>
      <c r="HI136">
        <v>-0.94586099999999995</v>
      </c>
      <c r="HJ136">
        <v>-0.93121500000000001</v>
      </c>
      <c r="HK136">
        <v>-0.92388800000000004</v>
      </c>
      <c r="HL136">
        <v>-0.92047500000000004</v>
      </c>
      <c r="HM136">
        <v>-0.93602600000000002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735.78300000000002</v>
      </c>
      <c r="HX136">
        <v>0</v>
      </c>
      <c r="HZ136">
        <v>735.60400000000004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760.26099999999997</v>
      </c>
      <c r="IJ136">
        <v>0</v>
      </c>
      <c r="IL136">
        <v>760.46699999999998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771.12900000000002</v>
      </c>
      <c r="IV136">
        <v>0</v>
      </c>
      <c r="IX136">
        <v>771.19600000000003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777.053</v>
      </c>
      <c r="JH136">
        <v>0</v>
      </c>
      <c r="JJ136">
        <v>776.97699999999998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745.37800000000004</v>
      </c>
      <c r="JT136">
        <v>0</v>
      </c>
      <c r="JV136">
        <v>745.10400000000004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723.73400000000004</v>
      </c>
      <c r="KF136">
        <v>0.10199999999999999</v>
      </c>
      <c r="KH136">
        <v>723.89800000000002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760.58699999999999</v>
      </c>
      <c r="KR136">
        <v>2.5000000000000001E-2</v>
      </c>
      <c r="KT136">
        <v>760.61500000000001</v>
      </c>
      <c r="KU136">
        <v>2.5000000000000001E-2</v>
      </c>
      <c r="KV136">
        <v>120.16565583039998</v>
      </c>
      <c r="KW136">
        <v>102.7299391</v>
      </c>
      <c r="KX136">
        <v>89.368658550000006</v>
      </c>
      <c r="KY136">
        <v>81.419316299999991</v>
      </c>
      <c r="KZ136">
        <v>81.55084379729999</v>
      </c>
      <c r="LA136">
        <v>98.665551219299999</v>
      </c>
      <c r="LB136">
        <v>95.595575585000006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-15.5771088</v>
      </c>
      <c r="LI136">
        <v>-3.7962332000000001</v>
      </c>
      <c r="LJ136">
        <v>-64.745722129000015</v>
      </c>
      <c r="LK136">
        <v>-50.462063393999998</v>
      </c>
      <c r="LL136">
        <v>-41.760782399999997</v>
      </c>
      <c r="LM136">
        <v>-21.778629019</v>
      </c>
      <c r="LN136">
        <v>-25.346835492</v>
      </c>
      <c r="LO136">
        <v>-30.208655759999999</v>
      </c>
      <c r="LP136">
        <v>-26.931723874999999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70.939574999999991</v>
      </c>
      <c r="LY136">
        <v>69.841125000000005</v>
      </c>
      <c r="LZ136">
        <v>69.291600000000003</v>
      </c>
      <c r="MA136">
        <v>69.03562500000001</v>
      </c>
      <c r="MB136">
        <v>65.521820000000005</v>
      </c>
      <c r="MC136">
        <v>0</v>
      </c>
      <c r="MD136">
        <v>0</v>
      </c>
      <c r="ME136">
        <v>-11.3013092976</v>
      </c>
      <c r="MF136">
        <v>-8.5754863799999992</v>
      </c>
      <c r="MG136">
        <v>-7.9036134606000008</v>
      </c>
      <c r="MH136">
        <v>-8.181860931000001</v>
      </c>
      <c r="MI136">
        <v>-8.6010103749999995</v>
      </c>
      <c r="MJ136">
        <v>-24.775145696399999</v>
      </c>
      <c r="MK136">
        <v>-10.0349141808</v>
      </c>
      <c r="ML136">
        <v>115.05819940379996</v>
      </c>
      <c r="MM136">
        <v>113.533514326</v>
      </c>
      <c r="MN136">
        <v>108.99586268940001</v>
      </c>
      <c r="MO136">
        <v>120.49445135000001</v>
      </c>
      <c r="MP136">
        <v>113.1248179303</v>
      </c>
      <c r="MQ136">
        <v>28.104640962899996</v>
      </c>
      <c r="MR136">
        <v>54.832704329199998</v>
      </c>
    </row>
    <row r="137" spans="1:356" x14ac:dyDescent="0.25">
      <c r="A137">
        <v>356</v>
      </c>
      <c r="B137" t="s">
        <v>520</v>
      </c>
      <c r="C137" s="3">
        <v>42877.714537037034</v>
      </c>
      <c r="D137">
        <v>61.348799999999997</v>
      </c>
      <c r="E137">
        <v>61.623100000000001</v>
      </c>
      <c r="F137">
        <v>22</v>
      </c>
      <c r="G137">
        <v>54</v>
      </c>
      <c r="H137">
        <v>1.1444000000000001</v>
      </c>
      <c r="I137">
        <v>569.50739999999996</v>
      </c>
      <c r="J137">
        <v>12583</v>
      </c>
      <c r="K137">
        <v>32</v>
      </c>
      <c r="L137">
        <v>139055</v>
      </c>
      <c r="M137">
        <v>239913</v>
      </c>
      <c r="N137">
        <v>139188</v>
      </c>
      <c r="O137">
        <v>139196</v>
      </c>
      <c r="P137">
        <v>139261</v>
      </c>
      <c r="Q137">
        <v>139303</v>
      </c>
      <c r="R137">
        <v>221127</v>
      </c>
      <c r="S137">
        <v>221135</v>
      </c>
      <c r="T137">
        <v>220848</v>
      </c>
      <c r="U137">
        <v>220855</v>
      </c>
      <c r="V137">
        <v>215616</v>
      </c>
      <c r="W137">
        <v>215624</v>
      </c>
      <c r="X137">
        <v>215491</v>
      </c>
      <c r="Y137">
        <v>215509</v>
      </c>
      <c r="Z137">
        <v>294066</v>
      </c>
      <c r="AA137">
        <v>294017</v>
      </c>
      <c r="AB137">
        <v>1359.66</v>
      </c>
      <c r="AC137">
        <v>17370.966799999998</v>
      </c>
      <c r="AD137">
        <v>6</v>
      </c>
      <c r="AE137">
        <v>255.78049999999999</v>
      </c>
      <c r="AF137">
        <v>255.78049999999999</v>
      </c>
      <c r="AG137">
        <v>255.78049999999999</v>
      </c>
      <c r="AH137">
        <v>255.78049999999999</v>
      </c>
      <c r="AI137">
        <v>221.43129999999999</v>
      </c>
      <c r="AJ137">
        <v>85.488</v>
      </c>
      <c r="AK137">
        <v>85.488</v>
      </c>
      <c r="AL137">
        <v>1218.5546999999999</v>
      </c>
      <c r="AM137">
        <v>1135.0170000000001</v>
      </c>
      <c r="AN137">
        <v>1096.3334</v>
      </c>
      <c r="AO137">
        <v>892.19619999999998</v>
      </c>
      <c r="AP137">
        <v>1076.7998</v>
      </c>
      <c r="AQ137">
        <v>1004.7320999999999</v>
      </c>
      <c r="AR137">
        <v>981.94370000000004</v>
      </c>
      <c r="AS137">
        <v>960.83010000000002</v>
      </c>
      <c r="AT137">
        <v>940.20410000000004</v>
      </c>
      <c r="AU137">
        <v>927.35749999999996</v>
      </c>
      <c r="AV137">
        <v>913.21579999999994</v>
      </c>
      <c r="AW137">
        <v>897.3999</v>
      </c>
      <c r="AX137">
        <v>15.8</v>
      </c>
      <c r="AY137">
        <v>17</v>
      </c>
      <c r="AZ137">
        <v>31.994900000000001</v>
      </c>
      <c r="BA137">
        <v>19.363</v>
      </c>
      <c r="BB137">
        <v>12.3634</v>
      </c>
      <c r="BC137">
        <v>8.8119999999999994</v>
      </c>
      <c r="BD137">
        <v>6.3940000000000001</v>
      </c>
      <c r="BE137">
        <v>4.7016999999999998</v>
      </c>
      <c r="BF137">
        <v>3.6103000000000001</v>
      </c>
      <c r="BG137">
        <v>3.0802999999999998</v>
      </c>
      <c r="BH137">
        <v>3.1099000000000001</v>
      </c>
      <c r="BI137">
        <v>81.81</v>
      </c>
      <c r="BJ137">
        <v>115.11</v>
      </c>
      <c r="BK137">
        <v>130.36000000000001</v>
      </c>
      <c r="BL137">
        <v>177.12</v>
      </c>
      <c r="BM137">
        <v>185.82</v>
      </c>
      <c r="BN137">
        <v>251.24</v>
      </c>
      <c r="BO137">
        <v>256.52999999999997</v>
      </c>
      <c r="BP137">
        <v>347.55</v>
      </c>
      <c r="BQ137">
        <v>354.13</v>
      </c>
      <c r="BR137">
        <v>475.44</v>
      </c>
      <c r="BS137">
        <v>462.76</v>
      </c>
      <c r="BT137">
        <v>619.66</v>
      </c>
      <c r="BU137">
        <v>546.96</v>
      </c>
      <c r="BV137">
        <v>736.8</v>
      </c>
      <c r="BW137">
        <v>49.4</v>
      </c>
      <c r="BX137">
        <v>43.2</v>
      </c>
      <c r="BY137">
        <v>29.950199999999999</v>
      </c>
      <c r="BZ137">
        <v>-18.740002</v>
      </c>
      <c r="CA137">
        <v>-14.1927</v>
      </c>
      <c r="CB137">
        <v>15.0017</v>
      </c>
      <c r="CC137">
        <v>3</v>
      </c>
      <c r="CD137">
        <v>-14.1927</v>
      </c>
      <c r="CE137">
        <v>6213061</v>
      </c>
      <c r="CF137">
        <v>2</v>
      </c>
      <c r="CI137">
        <v>4.2271000000000001</v>
      </c>
      <c r="CJ137">
        <v>8.0357000000000003</v>
      </c>
      <c r="CK137">
        <v>9.5078999999999994</v>
      </c>
      <c r="CL137">
        <v>11.132099999999999</v>
      </c>
      <c r="CM137">
        <v>13.241400000000001</v>
      </c>
      <c r="CN137">
        <v>20.482099999999999</v>
      </c>
      <c r="CO137">
        <v>4.4821</v>
      </c>
      <c r="CP137">
        <v>8.4611999999999998</v>
      </c>
      <c r="CQ137">
        <v>10.164199999999999</v>
      </c>
      <c r="CR137">
        <v>14.2254</v>
      </c>
      <c r="CS137">
        <v>15.1403</v>
      </c>
      <c r="CT137">
        <v>23.8</v>
      </c>
      <c r="CU137">
        <v>24.944099999999999</v>
      </c>
      <c r="CV137">
        <v>24.901800000000001</v>
      </c>
      <c r="CW137">
        <v>24.947500000000002</v>
      </c>
      <c r="CX137">
        <v>18.0229</v>
      </c>
      <c r="CY137">
        <v>17.9209</v>
      </c>
      <c r="CZ137">
        <v>17.986699999999999</v>
      </c>
      <c r="DB137">
        <v>21384</v>
      </c>
      <c r="DC137">
        <v>833</v>
      </c>
      <c r="DD137">
        <v>10</v>
      </c>
      <c r="DF137" t="s">
        <v>547</v>
      </c>
      <c r="DG137">
        <v>305</v>
      </c>
      <c r="DH137">
        <v>914</v>
      </c>
      <c r="DI137">
        <v>7</v>
      </c>
      <c r="DJ137">
        <v>3</v>
      </c>
      <c r="DK137">
        <v>40</v>
      </c>
      <c r="DL137">
        <v>-198.16665599999999</v>
      </c>
      <c r="DM137">
        <v>-18.740002</v>
      </c>
      <c r="DN137">
        <v>1404.4213999999999</v>
      </c>
      <c r="DO137">
        <v>1269.4000000000001</v>
      </c>
      <c r="DP137">
        <v>1134.4429</v>
      </c>
      <c r="DQ137">
        <v>1064.9857</v>
      </c>
      <c r="DR137">
        <v>998.37139999999999</v>
      </c>
      <c r="DS137">
        <v>947.54280000000006</v>
      </c>
      <c r="DT137">
        <v>919.64290000000005</v>
      </c>
      <c r="DU137">
        <v>47.835700000000003</v>
      </c>
      <c r="DV137">
        <v>40.468600000000002</v>
      </c>
      <c r="DW137">
        <v>36.537100000000002</v>
      </c>
      <c r="DX137">
        <v>40.234999999999999</v>
      </c>
      <c r="DY137">
        <v>32.096400000000003</v>
      </c>
      <c r="DZ137">
        <v>72.124300000000005</v>
      </c>
      <c r="EA137">
        <v>37.847900000000003</v>
      </c>
      <c r="EB137">
        <v>31.994900000000001</v>
      </c>
      <c r="EC137">
        <v>19.363</v>
      </c>
      <c r="ED137">
        <v>12.3634</v>
      </c>
      <c r="EE137">
        <v>8.8119999999999994</v>
      </c>
      <c r="EF137">
        <v>6.3940000000000001</v>
      </c>
      <c r="EG137">
        <v>4.7016999999999998</v>
      </c>
      <c r="EH137">
        <v>3.6103000000000001</v>
      </c>
      <c r="EI137">
        <v>3.0802999999999998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4.8628999999999999E-2</v>
      </c>
      <c r="EY137">
        <v>3.8705000000000003E-2</v>
      </c>
      <c r="EZ137">
        <v>3.2398999999999997E-2</v>
      </c>
      <c r="FA137">
        <v>1.6822E-2</v>
      </c>
      <c r="FB137">
        <v>1.9356000000000002E-2</v>
      </c>
      <c r="FC137">
        <v>2.0726999999999999E-2</v>
      </c>
      <c r="FD137">
        <v>1.8707000000000001E-2</v>
      </c>
      <c r="FE137">
        <v>6.9999999999999999E-6</v>
      </c>
      <c r="FF137">
        <v>7.2000000000000002E-5</v>
      </c>
      <c r="FG137">
        <v>1.5300000000000001E-4</v>
      </c>
      <c r="FH137">
        <v>1.8200000000000001E-4</v>
      </c>
      <c r="FI137">
        <v>-6.0999999999999999E-5</v>
      </c>
      <c r="FJ137">
        <v>-2.14E-4</v>
      </c>
      <c r="FK137">
        <v>3.1199999999999999E-4</v>
      </c>
      <c r="FL137">
        <v>8.5153999999999994E-2</v>
      </c>
      <c r="FM137">
        <v>8.0804000000000001E-2</v>
      </c>
      <c r="FN137">
        <v>7.9212000000000005E-2</v>
      </c>
      <c r="FO137">
        <v>7.5872999999999996E-2</v>
      </c>
      <c r="FP137">
        <v>8.2680000000000003E-2</v>
      </c>
      <c r="FQ137">
        <v>0.11101999999999999</v>
      </c>
      <c r="FR137">
        <v>0.10449700000000001</v>
      </c>
      <c r="FS137">
        <v>-0.147977</v>
      </c>
      <c r="FT137">
        <v>-0.14546100000000001</v>
      </c>
      <c r="FU137">
        <v>-0.14426800000000001</v>
      </c>
      <c r="FV137">
        <v>-0.14376700000000001</v>
      </c>
      <c r="FW137">
        <v>-0.14646200000000001</v>
      </c>
      <c r="FX137">
        <v>-0.15359700000000001</v>
      </c>
      <c r="FY137">
        <v>-0.149531</v>
      </c>
      <c r="FZ137">
        <v>-1.3703529999999999</v>
      </c>
      <c r="GA137">
        <v>-1.3368709999999999</v>
      </c>
      <c r="GB137">
        <v>-1.320184</v>
      </c>
      <c r="GC137">
        <v>-1.3144180000000001</v>
      </c>
      <c r="GD137">
        <v>-1.3502689999999999</v>
      </c>
      <c r="GE137">
        <v>-1.474585</v>
      </c>
      <c r="GF137">
        <v>-1.419319</v>
      </c>
      <c r="GG137">
        <v>-0.223381</v>
      </c>
      <c r="GH137">
        <v>-0.203404</v>
      </c>
      <c r="GI137">
        <v>-0.195519</v>
      </c>
      <c r="GJ137">
        <v>-0.19336999999999999</v>
      </c>
      <c r="GK137">
        <v>-0.21778</v>
      </c>
      <c r="GL137">
        <v>-0.30440899999999999</v>
      </c>
      <c r="GM137">
        <v>-0.26479200000000003</v>
      </c>
      <c r="GN137">
        <v>-0.41962100000000002</v>
      </c>
      <c r="GO137">
        <v>-0.38258199999999998</v>
      </c>
      <c r="GP137">
        <v>-0.365676</v>
      </c>
      <c r="GQ137">
        <v>-0.358014</v>
      </c>
      <c r="GR137">
        <v>-0.39708500000000002</v>
      </c>
      <c r="GS137">
        <v>-0.48329899999999998</v>
      </c>
      <c r="GT137">
        <v>-0.42494599999999999</v>
      </c>
      <c r="GU137">
        <v>0.42802400000000002</v>
      </c>
      <c r="GV137">
        <v>0.39985199999999999</v>
      </c>
      <c r="GW137">
        <v>0.369417</v>
      </c>
      <c r="GX137">
        <v>0.33513199999999999</v>
      </c>
      <c r="GY137">
        <v>0.53963799999999995</v>
      </c>
      <c r="GZ137">
        <v>0.44389299999999998</v>
      </c>
      <c r="HA137">
        <v>0.40083600000000003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-0.94616</v>
      </c>
      <c r="HJ137">
        <v>-0.93154199999999998</v>
      </c>
      <c r="HK137">
        <v>-0.92425999999999997</v>
      </c>
      <c r="HL137">
        <v>-0.92086400000000002</v>
      </c>
      <c r="HM137">
        <v>-0.93546799999999997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735.78300000000002</v>
      </c>
      <c r="HX137">
        <v>0</v>
      </c>
      <c r="HZ137">
        <v>735.60400000000004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760.26099999999997</v>
      </c>
      <c r="IJ137">
        <v>0</v>
      </c>
      <c r="IL137">
        <v>760.46699999999998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771.12900000000002</v>
      </c>
      <c r="IV137">
        <v>0</v>
      </c>
      <c r="IX137">
        <v>771.19600000000003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777.053</v>
      </c>
      <c r="JH137">
        <v>0</v>
      </c>
      <c r="JJ137">
        <v>776.97699999999998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745.37800000000004</v>
      </c>
      <c r="JT137">
        <v>0</v>
      </c>
      <c r="JV137">
        <v>745.10400000000004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723.73400000000004</v>
      </c>
      <c r="KF137">
        <v>0.10199999999999999</v>
      </c>
      <c r="KH137">
        <v>723.89800000000002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760.58699999999999</v>
      </c>
      <c r="KR137">
        <v>2.5000000000000001E-2</v>
      </c>
      <c r="KT137">
        <v>760.61500000000001</v>
      </c>
      <c r="KU137">
        <v>2.5000000000000001E-2</v>
      </c>
      <c r="KV137">
        <v>119.59209989559999</v>
      </c>
      <c r="KW137">
        <v>102.57259760000001</v>
      </c>
      <c r="KX137">
        <v>89.861490994800008</v>
      </c>
      <c r="KY137">
        <v>80.803660016099997</v>
      </c>
      <c r="KZ137">
        <v>82.545347352000007</v>
      </c>
      <c r="LA137">
        <v>105.196201656</v>
      </c>
      <c r="LB137">
        <v>96.099924121300006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-15.6054552</v>
      </c>
      <c r="LI137">
        <v>-3.7980873999999996</v>
      </c>
      <c r="LJ137">
        <v>-66.648488507999986</v>
      </c>
      <c r="LK137">
        <v>-51.839846767000004</v>
      </c>
      <c r="LL137">
        <v>-42.974629567999997</v>
      </c>
      <c r="LM137">
        <v>-22.350363672000004</v>
      </c>
      <c r="LN137">
        <v>-26.053440355000003</v>
      </c>
      <c r="LO137">
        <v>-30.248162105000002</v>
      </c>
      <c r="LP137">
        <v>-26.994028061000002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70.962000000000003</v>
      </c>
      <c r="LY137">
        <v>69.865650000000002</v>
      </c>
      <c r="LZ137">
        <v>69.319499999999991</v>
      </c>
      <c r="MA137">
        <v>69.064800000000005</v>
      </c>
      <c r="MB137">
        <v>70.1601</v>
      </c>
      <c r="MC137">
        <v>0</v>
      </c>
      <c r="MD137">
        <v>0</v>
      </c>
      <c r="ME137">
        <v>-10.6855865017</v>
      </c>
      <c r="MF137">
        <v>-8.2314751144000002</v>
      </c>
      <c r="MG137">
        <v>-7.1436972549000002</v>
      </c>
      <c r="MH137">
        <v>-7.7802419499999997</v>
      </c>
      <c r="MI137">
        <v>-6.9899539920000002</v>
      </c>
      <c r="MJ137">
        <v>-21.955286038699999</v>
      </c>
      <c r="MK137">
        <v>-10.021821136800002</v>
      </c>
      <c r="ML137">
        <v>113.2200248859</v>
      </c>
      <c r="MM137">
        <v>112.3669257186</v>
      </c>
      <c r="MN137">
        <v>109.0626641719</v>
      </c>
      <c r="MO137">
        <v>119.7378543941</v>
      </c>
      <c r="MP137">
        <v>119.662053005</v>
      </c>
      <c r="MQ137">
        <v>37.387298312300004</v>
      </c>
      <c r="MR137">
        <v>55.285987523499998</v>
      </c>
    </row>
    <row r="138" spans="1:356" x14ac:dyDescent="0.25">
      <c r="A138">
        <v>356</v>
      </c>
      <c r="B138" t="s">
        <v>521</v>
      </c>
      <c r="C138" s="3">
        <v>42877.715312499997</v>
      </c>
      <c r="D138">
        <v>61.968699999999998</v>
      </c>
      <c r="E138">
        <v>61.944100000000006</v>
      </c>
      <c r="F138">
        <v>13</v>
      </c>
      <c r="G138">
        <v>55</v>
      </c>
      <c r="H138">
        <v>1.1444000000000001</v>
      </c>
      <c r="I138">
        <v>569.0729</v>
      </c>
      <c r="J138">
        <v>12581</v>
      </c>
      <c r="K138">
        <v>32</v>
      </c>
      <c r="L138">
        <v>139055</v>
      </c>
      <c r="M138">
        <v>239913</v>
      </c>
      <c r="N138">
        <v>139188</v>
      </c>
      <c r="O138">
        <v>139196</v>
      </c>
      <c r="P138">
        <v>139261</v>
      </c>
      <c r="Q138">
        <v>139303</v>
      </c>
      <c r="R138">
        <v>221127</v>
      </c>
      <c r="S138">
        <v>221135</v>
      </c>
      <c r="T138">
        <v>220848</v>
      </c>
      <c r="U138">
        <v>220855</v>
      </c>
      <c r="V138">
        <v>215616</v>
      </c>
      <c r="W138">
        <v>215624</v>
      </c>
      <c r="X138">
        <v>215491</v>
      </c>
      <c r="Y138">
        <v>215509</v>
      </c>
      <c r="Z138">
        <v>294066</v>
      </c>
      <c r="AA138">
        <v>294017</v>
      </c>
      <c r="AB138">
        <v>1359.66</v>
      </c>
      <c r="AC138">
        <v>17387.037100000001</v>
      </c>
      <c r="AD138">
        <v>6</v>
      </c>
      <c r="AE138">
        <v>256.33699999999999</v>
      </c>
      <c r="AF138">
        <v>256.33699999999999</v>
      </c>
      <c r="AG138">
        <v>256.33699999999999</v>
      </c>
      <c r="AH138">
        <v>256.33699999999999</v>
      </c>
      <c r="AI138">
        <v>221.98779999999999</v>
      </c>
      <c r="AJ138">
        <v>86.044399999999996</v>
      </c>
      <c r="AK138">
        <v>86.044399999999996</v>
      </c>
      <c r="AL138">
        <v>1215.0391</v>
      </c>
      <c r="AM138">
        <v>1148.864</v>
      </c>
      <c r="AN138">
        <v>1092.5</v>
      </c>
      <c r="AO138">
        <v>889.33950000000004</v>
      </c>
      <c r="AP138">
        <v>1084.0533</v>
      </c>
      <c r="AQ138">
        <v>1009.4695</v>
      </c>
      <c r="AR138">
        <v>985.70650000000001</v>
      </c>
      <c r="AS138">
        <v>963.68769999999995</v>
      </c>
      <c r="AT138">
        <v>942.33420000000001</v>
      </c>
      <c r="AU138">
        <v>928.76940000000002</v>
      </c>
      <c r="AV138">
        <v>913.09649999999999</v>
      </c>
      <c r="AW138">
        <v>896.98299999999995</v>
      </c>
      <c r="AX138">
        <v>15.6</v>
      </c>
      <c r="AY138">
        <v>19.600000000000001</v>
      </c>
      <c r="AZ138">
        <v>31.997800000000002</v>
      </c>
      <c r="BA138">
        <v>19.244900000000001</v>
      </c>
      <c r="BB138">
        <v>12.2507</v>
      </c>
      <c r="BC138">
        <v>8.7087000000000003</v>
      </c>
      <c r="BD138">
        <v>6.2911999999999999</v>
      </c>
      <c r="BE138">
        <v>4.6397000000000004</v>
      </c>
      <c r="BF138">
        <v>3.6070000000000002</v>
      </c>
      <c r="BG138">
        <v>3.0790000000000002</v>
      </c>
      <c r="BH138">
        <v>3.1074000000000002</v>
      </c>
      <c r="BI138">
        <v>80.209999999999994</v>
      </c>
      <c r="BJ138">
        <v>113.64</v>
      </c>
      <c r="BK138">
        <v>128.16</v>
      </c>
      <c r="BL138">
        <v>176.23</v>
      </c>
      <c r="BM138">
        <v>183.34</v>
      </c>
      <c r="BN138">
        <v>250.77</v>
      </c>
      <c r="BO138">
        <v>253.19</v>
      </c>
      <c r="BP138">
        <v>347.61</v>
      </c>
      <c r="BQ138">
        <v>348.38</v>
      </c>
      <c r="BR138">
        <v>473.83</v>
      </c>
      <c r="BS138">
        <v>449.32</v>
      </c>
      <c r="BT138">
        <v>612.14</v>
      </c>
      <c r="BU138">
        <v>531.45000000000005</v>
      </c>
      <c r="BV138">
        <v>726.71</v>
      </c>
      <c r="BW138">
        <v>49.5</v>
      </c>
      <c r="BX138">
        <v>43.8</v>
      </c>
      <c r="BY138">
        <v>30.078099999999999</v>
      </c>
      <c r="BZ138">
        <v>-13.18</v>
      </c>
      <c r="CA138">
        <v>-10.8626</v>
      </c>
      <c r="CB138">
        <v>12.9307</v>
      </c>
      <c r="CC138">
        <v>2.9944000000000002</v>
      </c>
      <c r="CD138">
        <v>-10.8626</v>
      </c>
      <c r="CE138">
        <v>6212426</v>
      </c>
      <c r="CF138">
        <v>1</v>
      </c>
      <c r="CI138">
        <v>4.2028999999999996</v>
      </c>
      <c r="CJ138">
        <v>7.9756999999999998</v>
      </c>
      <c r="CK138">
        <v>9.5770999999999997</v>
      </c>
      <c r="CL138">
        <v>11.333600000000001</v>
      </c>
      <c r="CM138">
        <v>13.8871</v>
      </c>
      <c r="CN138">
        <v>19.206399999999999</v>
      </c>
      <c r="CO138">
        <v>4.4565000000000001</v>
      </c>
      <c r="CP138">
        <v>8.5174000000000003</v>
      </c>
      <c r="CQ138">
        <v>10.1464</v>
      </c>
      <c r="CR138">
        <v>14.123200000000001</v>
      </c>
      <c r="CS138">
        <v>16.540600000000001</v>
      </c>
      <c r="CT138">
        <v>20.550699999999999</v>
      </c>
      <c r="CU138">
        <v>24.8874</v>
      </c>
      <c r="CV138">
        <v>24.943000000000001</v>
      </c>
      <c r="CW138">
        <v>24.982600000000001</v>
      </c>
      <c r="CX138">
        <v>18.077400000000001</v>
      </c>
      <c r="CY138">
        <v>17.9696</v>
      </c>
      <c r="CZ138">
        <v>18.16</v>
      </c>
      <c r="DB138">
        <v>21384</v>
      </c>
      <c r="DC138">
        <v>833</v>
      </c>
      <c r="DD138">
        <v>11</v>
      </c>
      <c r="DF138" t="s">
        <v>547</v>
      </c>
      <c r="DG138">
        <v>305</v>
      </c>
      <c r="DH138">
        <v>914</v>
      </c>
      <c r="DI138">
        <v>7</v>
      </c>
      <c r="DJ138">
        <v>3</v>
      </c>
      <c r="DK138">
        <v>40</v>
      </c>
      <c r="DL138">
        <v>-202.5</v>
      </c>
      <c r="DM138">
        <v>-13.18</v>
      </c>
      <c r="DN138">
        <v>1406.8715</v>
      </c>
      <c r="DO138">
        <v>1285.3143</v>
      </c>
      <c r="DP138">
        <v>1152.8499999999999</v>
      </c>
      <c r="DQ138">
        <v>1084.0786000000001</v>
      </c>
      <c r="DR138">
        <v>995.0643</v>
      </c>
      <c r="DS138">
        <v>937.39290000000005</v>
      </c>
      <c r="DT138">
        <v>955.59280000000001</v>
      </c>
      <c r="DU138">
        <v>55.016399999999997</v>
      </c>
      <c r="DV138">
        <v>46.365699999999997</v>
      </c>
      <c r="DW138">
        <v>40.672899999999998</v>
      </c>
      <c r="DX138">
        <v>41.774999999999999</v>
      </c>
      <c r="DY138">
        <v>39.737099999999998</v>
      </c>
      <c r="DZ138">
        <v>81.134299999999996</v>
      </c>
      <c r="EA138">
        <v>37.857100000000003</v>
      </c>
      <c r="EB138">
        <v>31.997800000000002</v>
      </c>
      <c r="EC138">
        <v>19.244900000000001</v>
      </c>
      <c r="ED138">
        <v>12.2507</v>
      </c>
      <c r="EE138">
        <v>8.7087000000000003</v>
      </c>
      <c r="EF138">
        <v>6.2911999999999999</v>
      </c>
      <c r="EG138">
        <v>4.6397000000000004</v>
      </c>
      <c r="EH138">
        <v>3.6070000000000002</v>
      </c>
      <c r="EI138">
        <v>3.0790000000000002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4.9954999999999999E-2</v>
      </c>
      <c r="EY138">
        <v>3.9678999999999999E-2</v>
      </c>
      <c r="EZ138">
        <v>3.3237000000000003E-2</v>
      </c>
      <c r="FA138">
        <v>1.7228E-2</v>
      </c>
      <c r="FB138">
        <v>1.9628E-2</v>
      </c>
      <c r="FC138">
        <v>2.1700000000000001E-2</v>
      </c>
      <c r="FD138">
        <v>1.9476E-2</v>
      </c>
      <c r="FE138">
        <v>6.9999999999999999E-6</v>
      </c>
      <c r="FF138">
        <v>7.2000000000000002E-5</v>
      </c>
      <c r="FG138">
        <v>1.5200000000000001E-4</v>
      </c>
      <c r="FH138">
        <v>1.8200000000000001E-4</v>
      </c>
      <c r="FI138">
        <v>-6.0000000000000002E-5</v>
      </c>
      <c r="FJ138">
        <v>-5.1599999999999997E-4</v>
      </c>
      <c r="FK138">
        <v>-7.3999999999999996E-5</v>
      </c>
      <c r="FL138">
        <v>8.5169999999999996E-2</v>
      </c>
      <c r="FM138">
        <v>8.0813999999999997E-2</v>
      </c>
      <c r="FN138">
        <v>7.9219999999999999E-2</v>
      </c>
      <c r="FO138">
        <v>7.5879000000000002E-2</v>
      </c>
      <c r="FP138">
        <v>8.2695000000000005E-2</v>
      </c>
      <c r="FQ138">
        <v>0.111078</v>
      </c>
      <c r="FR138">
        <v>0.104493</v>
      </c>
      <c r="FS138">
        <v>-0.14812900000000001</v>
      </c>
      <c r="FT138">
        <v>-0.145648</v>
      </c>
      <c r="FU138">
        <v>-0.14446300000000001</v>
      </c>
      <c r="FV138">
        <v>-0.14397299999999999</v>
      </c>
      <c r="FW138">
        <v>-0.146618</v>
      </c>
      <c r="FX138">
        <v>-0.15349099999999999</v>
      </c>
      <c r="FY138">
        <v>-0.14963099999999999</v>
      </c>
      <c r="FZ138">
        <v>-1.3697379999999999</v>
      </c>
      <c r="GA138">
        <v>-1.3367560000000001</v>
      </c>
      <c r="GB138">
        <v>-1.3201940000000001</v>
      </c>
      <c r="GC138">
        <v>-1.3145789999999999</v>
      </c>
      <c r="GD138">
        <v>-1.3497319999999999</v>
      </c>
      <c r="GE138">
        <v>-1.4649300000000001</v>
      </c>
      <c r="GF138">
        <v>-1.413265</v>
      </c>
      <c r="GG138">
        <v>-0.22384399999999999</v>
      </c>
      <c r="GH138">
        <v>-0.203731</v>
      </c>
      <c r="GI138">
        <v>-0.19581000000000001</v>
      </c>
      <c r="GJ138">
        <v>-0.193629</v>
      </c>
      <c r="GK138">
        <v>-0.218219</v>
      </c>
      <c r="GL138">
        <v>-0.305477</v>
      </c>
      <c r="GM138">
        <v>-0.26502300000000001</v>
      </c>
      <c r="GN138">
        <v>-0.41889199999999999</v>
      </c>
      <c r="GO138">
        <v>-0.38245200000000001</v>
      </c>
      <c r="GP138">
        <v>-0.36568499999999998</v>
      </c>
      <c r="GQ138">
        <v>-0.358184</v>
      </c>
      <c r="GR138">
        <v>-0.39646300000000001</v>
      </c>
      <c r="GS138">
        <v>-0.48099999999999998</v>
      </c>
      <c r="GT138">
        <v>-0.42558800000000002</v>
      </c>
      <c r="GU138">
        <v>0.42758000000000002</v>
      </c>
      <c r="GV138">
        <v>0.39884900000000001</v>
      </c>
      <c r="GW138">
        <v>0.36776500000000001</v>
      </c>
      <c r="GX138">
        <v>0.33138499999999999</v>
      </c>
      <c r="GY138">
        <v>0.53468599999999999</v>
      </c>
      <c r="GZ138">
        <v>0.44403599999999999</v>
      </c>
      <c r="HA138">
        <v>0.40051100000000001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-0.94658100000000001</v>
      </c>
      <c r="HJ138">
        <v>-0.93198599999999998</v>
      </c>
      <c r="HK138">
        <v>-0.92474100000000004</v>
      </c>
      <c r="HL138">
        <v>-0.92136899999999999</v>
      </c>
      <c r="HM138">
        <v>-0.93601400000000001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735.78300000000002</v>
      </c>
      <c r="HX138">
        <v>0</v>
      </c>
      <c r="HZ138">
        <v>735.60400000000004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760.26099999999997</v>
      </c>
      <c r="IJ138">
        <v>0</v>
      </c>
      <c r="IL138">
        <v>760.46699999999998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771.12900000000002</v>
      </c>
      <c r="IV138">
        <v>0</v>
      </c>
      <c r="IX138">
        <v>771.19600000000003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777.053</v>
      </c>
      <c r="JH138">
        <v>0</v>
      </c>
      <c r="JJ138">
        <v>776.97699999999998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745.37800000000004</v>
      </c>
      <c r="JT138">
        <v>0</v>
      </c>
      <c r="JV138">
        <v>745.10400000000004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723.73400000000004</v>
      </c>
      <c r="KF138">
        <v>0.10199999999999999</v>
      </c>
      <c r="KH138">
        <v>723.89800000000002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760.58699999999999</v>
      </c>
      <c r="KR138">
        <v>2.5000000000000001E-2</v>
      </c>
      <c r="KT138">
        <v>760.61500000000001</v>
      </c>
      <c r="KU138">
        <v>2.5000000000000001E-2</v>
      </c>
      <c r="KV138">
        <v>119.82324565499999</v>
      </c>
      <c r="KW138">
        <v>103.8713898402</v>
      </c>
      <c r="KX138">
        <v>91.328776999999988</v>
      </c>
      <c r="KY138">
        <v>82.258800089400012</v>
      </c>
      <c r="KZ138">
        <v>82.286842288500011</v>
      </c>
      <c r="LA138">
        <v>104.1237285462</v>
      </c>
      <c r="LB138">
        <v>99.852758450400003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-15.594685599999998</v>
      </c>
      <c r="LI138">
        <v>-3.8006273999999998</v>
      </c>
      <c r="LJ138">
        <v>-68.434849955999994</v>
      </c>
      <c r="LK138">
        <v>-53.13738775600001</v>
      </c>
      <c r="LL138">
        <v>-44.079957466000003</v>
      </c>
      <c r="LM138">
        <v>-22.88682039</v>
      </c>
      <c r="LN138">
        <v>-26.411555775999997</v>
      </c>
      <c r="LO138">
        <v>-31.033077120000002</v>
      </c>
      <c r="LP138">
        <v>-27.420167529999997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70.993575000000007</v>
      </c>
      <c r="LY138">
        <v>69.898949999999999</v>
      </c>
      <c r="LZ138">
        <v>69.355575000000002</v>
      </c>
      <c r="MA138">
        <v>69.102675000000005</v>
      </c>
      <c r="MB138">
        <v>70.201049999999995</v>
      </c>
      <c r="MC138">
        <v>0</v>
      </c>
      <c r="MD138">
        <v>0</v>
      </c>
      <c r="ME138">
        <v>-12.315091041599999</v>
      </c>
      <c r="MF138">
        <v>-9.4461304266999999</v>
      </c>
      <c r="MG138">
        <v>-7.9641605489999998</v>
      </c>
      <c r="MH138">
        <v>-8.0888514750000002</v>
      </c>
      <c r="MI138">
        <v>-8.6713902248999997</v>
      </c>
      <c r="MJ138">
        <v>-24.784662561099999</v>
      </c>
      <c r="MK138">
        <v>-10.033002213300001</v>
      </c>
      <c r="ML138">
        <v>110.06687965740001</v>
      </c>
      <c r="MM138">
        <v>111.18682165749999</v>
      </c>
      <c r="MN138">
        <v>108.64023398499999</v>
      </c>
      <c r="MO138">
        <v>120.38580322440002</v>
      </c>
      <c r="MP138">
        <v>117.40494628760001</v>
      </c>
      <c r="MQ138">
        <v>32.711303265100007</v>
      </c>
      <c r="MR138">
        <v>58.598961307100005</v>
      </c>
    </row>
    <row r="139" spans="1:356" x14ac:dyDescent="0.25">
      <c r="A139">
        <v>356</v>
      </c>
      <c r="B139" t="s">
        <v>522</v>
      </c>
      <c r="C139" s="3">
        <v>42877.716296296298</v>
      </c>
      <c r="D139">
        <v>62.603000000000002</v>
      </c>
      <c r="E139">
        <v>62.385600000000004</v>
      </c>
      <c r="F139">
        <v>29</v>
      </c>
      <c r="G139">
        <v>66</v>
      </c>
      <c r="H139">
        <v>1.2388999999999999</v>
      </c>
      <c r="I139">
        <v>771.1182</v>
      </c>
      <c r="J139">
        <v>15665</v>
      </c>
      <c r="K139">
        <v>32</v>
      </c>
      <c r="L139">
        <v>139055</v>
      </c>
      <c r="M139">
        <v>239913</v>
      </c>
      <c r="N139">
        <v>139188</v>
      </c>
      <c r="O139">
        <v>139196</v>
      </c>
      <c r="P139">
        <v>139261</v>
      </c>
      <c r="Q139">
        <v>139303</v>
      </c>
      <c r="R139">
        <v>221127</v>
      </c>
      <c r="S139">
        <v>221135</v>
      </c>
      <c r="T139">
        <v>220848</v>
      </c>
      <c r="U139">
        <v>220855</v>
      </c>
      <c r="V139">
        <v>215616</v>
      </c>
      <c r="W139">
        <v>215624</v>
      </c>
      <c r="X139">
        <v>215491</v>
      </c>
      <c r="Y139">
        <v>215509</v>
      </c>
      <c r="Z139">
        <v>294066</v>
      </c>
      <c r="AA139">
        <v>294017</v>
      </c>
      <c r="AB139">
        <v>1359.66</v>
      </c>
      <c r="AC139">
        <v>17401.0137</v>
      </c>
      <c r="AD139">
        <v>6</v>
      </c>
      <c r="AE139">
        <v>257.18759999999997</v>
      </c>
      <c r="AF139">
        <v>257.18759999999997</v>
      </c>
      <c r="AG139">
        <v>257.18759999999997</v>
      </c>
      <c r="AH139">
        <v>257.18759999999997</v>
      </c>
      <c r="AI139">
        <v>222.83840000000001</v>
      </c>
      <c r="AJ139">
        <v>86.895099999999999</v>
      </c>
      <c r="AK139">
        <v>86.895099999999999</v>
      </c>
      <c r="AL139">
        <v>1219.7266</v>
      </c>
      <c r="AM139">
        <v>1140.4861000000001</v>
      </c>
      <c r="AN139">
        <v>1092.6666</v>
      </c>
      <c r="AO139">
        <v>905.89670000000001</v>
      </c>
      <c r="AP139">
        <v>1090.1617000000001</v>
      </c>
      <c r="AQ139">
        <v>1016.6016</v>
      </c>
      <c r="AR139">
        <v>994.61289999999997</v>
      </c>
      <c r="AS139">
        <v>974.1182</v>
      </c>
      <c r="AT139">
        <v>954.63369999999998</v>
      </c>
      <c r="AU139">
        <v>944.08529999999996</v>
      </c>
      <c r="AV139">
        <v>933.17150000000004</v>
      </c>
      <c r="AW139">
        <v>919.00429999999994</v>
      </c>
      <c r="AX139">
        <v>15.6</v>
      </c>
      <c r="AY139">
        <v>18</v>
      </c>
      <c r="AZ139">
        <v>31.4877</v>
      </c>
      <c r="BA139">
        <v>18.356300000000001</v>
      </c>
      <c r="BB139">
        <v>11.6189</v>
      </c>
      <c r="BC139">
        <v>8.2857000000000003</v>
      </c>
      <c r="BD139">
        <v>6.0057999999999998</v>
      </c>
      <c r="BE139">
        <v>4.4390000000000001</v>
      </c>
      <c r="BF139">
        <v>3.3513000000000002</v>
      </c>
      <c r="BG139">
        <v>2.8483999999999998</v>
      </c>
      <c r="BH139">
        <v>2.8616999999999999</v>
      </c>
      <c r="BI139">
        <v>82.6</v>
      </c>
      <c r="BJ139">
        <v>123.52</v>
      </c>
      <c r="BK139">
        <v>134.58000000000001</v>
      </c>
      <c r="BL139">
        <v>193.95</v>
      </c>
      <c r="BM139">
        <v>193.66</v>
      </c>
      <c r="BN139">
        <v>275.54000000000002</v>
      </c>
      <c r="BO139">
        <v>268.19</v>
      </c>
      <c r="BP139">
        <v>381.81</v>
      </c>
      <c r="BQ139">
        <v>371.9</v>
      </c>
      <c r="BR139">
        <v>528.16999999999996</v>
      </c>
      <c r="BS139">
        <v>487.62</v>
      </c>
      <c r="BT139">
        <v>693.04</v>
      </c>
      <c r="BU139">
        <v>578.98</v>
      </c>
      <c r="BV139">
        <v>833.13</v>
      </c>
      <c r="BW139">
        <v>50.3</v>
      </c>
      <c r="BX139">
        <v>43.4</v>
      </c>
      <c r="BY139">
        <v>42.375599999999999</v>
      </c>
      <c r="BZ139">
        <v>-20.080002</v>
      </c>
      <c r="CA139">
        <v>-18.0029</v>
      </c>
      <c r="CB139">
        <v>18.767800000000001</v>
      </c>
      <c r="CC139">
        <v>6.0006000000000004</v>
      </c>
      <c r="CD139">
        <v>-18.0029</v>
      </c>
      <c r="CE139">
        <v>1104905</v>
      </c>
      <c r="CF139">
        <v>2</v>
      </c>
      <c r="CI139">
        <v>4.51</v>
      </c>
      <c r="CJ139">
        <v>8.4628999999999994</v>
      </c>
      <c r="CK139">
        <v>10.1386</v>
      </c>
      <c r="CL139">
        <v>13.484999999999999</v>
      </c>
      <c r="CM139">
        <v>14.2521</v>
      </c>
      <c r="CN139">
        <v>20.1264</v>
      </c>
      <c r="CO139">
        <v>4.9588000000000001</v>
      </c>
      <c r="CP139">
        <v>9.3162000000000003</v>
      </c>
      <c r="CQ139">
        <v>10.5662</v>
      </c>
      <c r="CR139">
        <v>17.235299999999999</v>
      </c>
      <c r="CS139">
        <v>15.363200000000001</v>
      </c>
      <c r="CT139">
        <v>22.6676</v>
      </c>
      <c r="CU139">
        <v>24.949400000000001</v>
      </c>
      <c r="CV139">
        <v>24.988</v>
      </c>
      <c r="CW139">
        <v>24.9541</v>
      </c>
      <c r="CX139">
        <v>17.085999999999999</v>
      </c>
      <c r="CY139">
        <v>18.038</v>
      </c>
      <c r="CZ139">
        <v>18.215199999999999</v>
      </c>
      <c r="DB139">
        <v>21384</v>
      </c>
      <c r="DC139">
        <v>833</v>
      </c>
      <c r="DD139">
        <v>12</v>
      </c>
      <c r="DF139" t="s">
        <v>548</v>
      </c>
      <c r="DG139">
        <v>282</v>
      </c>
      <c r="DH139">
        <v>910</v>
      </c>
      <c r="DI139">
        <v>7</v>
      </c>
      <c r="DJ139">
        <v>3</v>
      </c>
      <c r="DK139">
        <v>40</v>
      </c>
      <c r="DL139">
        <v>-167.83334400000001</v>
      </c>
      <c r="DM139">
        <v>-20.080002</v>
      </c>
      <c r="DN139">
        <v>1453.95</v>
      </c>
      <c r="DO139">
        <v>1299.4142999999999</v>
      </c>
      <c r="DP139">
        <v>1144.6285</v>
      </c>
      <c r="DQ139">
        <v>1094.6428000000001</v>
      </c>
      <c r="DR139">
        <v>1107.8143</v>
      </c>
      <c r="DS139">
        <v>1104.3643</v>
      </c>
      <c r="DT139">
        <v>991.16430000000003</v>
      </c>
      <c r="DU139">
        <v>67.424999999999997</v>
      </c>
      <c r="DV139">
        <v>66.386399999999995</v>
      </c>
      <c r="DW139">
        <v>60.281399999999998</v>
      </c>
      <c r="DX139">
        <v>66.422899999999998</v>
      </c>
      <c r="DY139">
        <v>55.445</v>
      </c>
      <c r="DZ139">
        <v>81.416399999999996</v>
      </c>
      <c r="EA139">
        <v>37.8414</v>
      </c>
      <c r="EB139">
        <v>31.4877</v>
      </c>
      <c r="EC139">
        <v>18.356300000000001</v>
      </c>
      <c r="ED139">
        <v>11.6189</v>
      </c>
      <c r="EE139">
        <v>8.2857000000000003</v>
      </c>
      <c r="EF139">
        <v>6.0057999999999998</v>
      </c>
      <c r="EG139">
        <v>4.4390000000000001</v>
      </c>
      <c r="EH139">
        <v>3.3513000000000002</v>
      </c>
      <c r="EI139">
        <v>2.8483999999999998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5.0169999999999999E-2</v>
      </c>
      <c r="EY139">
        <v>3.9787999999999997E-2</v>
      </c>
      <c r="EZ139">
        <v>3.3355000000000003E-2</v>
      </c>
      <c r="FA139">
        <v>1.7138E-2</v>
      </c>
      <c r="FB139">
        <v>1.9321000000000001E-2</v>
      </c>
      <c r="FC139">
        <v>2.1212999999999999E-2</v>
      </c>
      <c r="FD139">
        <v>1.8967999999999999E-2</v>
      </c>
      <c r="FE139">
        <v>1.0000000000000001E-5</v>
      </c>
      <c r="FF139">
        <v>7.4999999999999993E-5</v>
      </c>
      <c r="FG139">
        <v>1.6000000000000001E-4</v>
      </c>
      <c r="FH139">
        <v>1.8599999999999999E-4</v>
      </c>
      <c r="FI139">
        <v>-5.5999999999999999E-5</v>
      </c>
      <c r="FJ139">
        <v>-5.3999999999999998E-5</v>
      </c>
      <c r="FK139">
        <v>4.7199999999999998E-4</v>
      </c>
      <c r="FL139">
        <v>8.5087999999999997E-2</v>
      </c>
      <c r="FM139">
        <v>8.0751000000000003E-2</v>
      </c>
      <c r="FN139">
        <v>7.9162999999999997E-2</v>
      </c>
      <c r="FO139">
        <v>7.5826000000000005E-2</v>
      </c>
      <c r="FP139">
        <v>8.2610000000000003E-2</v>
      </c>
      <c r="FQ139">
        <v>0.110885</v>
      </c>
      <c r="FR139">
        <v>0.104417</v>
      </c>
      <c r="FS139">
        <v>-0.14669099999999999</v>
      </c>
      <c r="FT139">
        <v>-0.14413200000000001</v>
      </c>
      <c r="FU139">
        <v>-0.142931</v>
      </c>
      <c r="FV139">
        <v>-0.14243700000000001</v>
      </c>
      <c r="FW139">
        <v>-0.14522399999999999</v>
      </c>
      <c r="FX139">
        <v>-0.15243000000000001</v>
      </c>
      <c r="FY139">
        <v>-0.14826300000000001</v>
      </c>
      <c r="FZ139">
        <v>-1.370627</v>
      </c>
      <c r="GA139">
        <v>-1.3362959999999999</v>
      </c>
      <c r="GB139">
        <v>-1.3193520000000001</v>
      </c>
      <c r="GC139">
        <v>-1.3136289999999999</v>
      </c>
      <c r="GD139">
        <v>-1.3509990000000001</v>
      </c>
      <c r="GE139">
        <v>-1.4766999999999999</v>
      </c>
      <c r="GF139">
        <v>-1.419988</v>
      </c>
      <c r="GG139">
        <v>-0.221133</v>
      </c>
      <c r="GH139">
        <v>-0.20152</v>
      </c>
      <c r="GI139">
        <v>-0.19375899999999999</v>
      </c>
      <c r="GJ139">
        <v>-0.19162299999999999</v>
      </c>
      <c r="GK139">
        <v>-0.21549199999999999</v>
      </c>
      <c r="GL139">
        <v>-0.30060100000000001</v>
      </c>
      <c r="GM139">
        <v>-0.261988</v>
      </c>
      <c r="GN139">
        <v>-0.41995700000000002</v>
      </c>
      <c r="GO139">
        <v>-0.38195400000000002</v>
      </c>
      <c r="GP139">
        <v>-0.36478699999999997</v>
      </c>
      <c r="GQ139">
        <v>-0.35718299999999997</v>
      </c>
      <c r="GR139">
        <v>-0.39794200000000002</v>
      </c>
      <c r="GS139">
        <v>-0.48650700000000002</v>
      </c>
      <c r="GT139">
        <v>-0.425678</v>
      </c>
      <c r="GU139">
        <v>0.42629299999999998</v>
      </c>
      <c r="GV139">
        <v>0.39566099999999998</v>
      </c>
      <c r="GW139">
        <v>0.362867</v>
      </c>
      <c r="GX139">
        <v>0.32166600000000001</v>
      </c>
      <c r="GY139">
        <v>0.51436300000000001</v>
      </c>
      <c r="GZ139">
        <v>0.420294</v>
      </c>
      <c r="HA139">
        <v>0.37806400000000001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-0.93709100000000001</v>
      </c>
      <c r="HJ139">
        <v>-0.92284200000000005</v>
      </c>
      <c r="HK139">
        <v>-0.91578599999999999</v>
      </c>
      <c r="HL139">
        <v>-0.91251899999999997</v>
      </c>
      <c r="HM139">
        <v>-0.92748799999999998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735.78300000000002</v>
      </c>
      <c r="HX139">
        <v>0</v>
      </c>
      <c r="HZ139">
        <v>735.60400000000004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760.26099999999997</v>
      </c>
      <c r="IJ139">
        <v>0</v>
      </c>
      <c r="IL139">
        <v>760.46699999999998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771.12900000000002</v>
      </c>
      <c r="IV139">
        <v>0</v>
      </c>
      <c r="IX139">
        <v>771.19600000000003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777.053</v>
      </c>
      <c r="JH139">
        <v>0</v>
      </c>
      <c r="JJ139">
        <v>776.97699999999998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745.37800000000004</v>
      </c>
      <c r="JT139">
        <v>0</v>
      </c>
      <c r="JV139">
        <v>745.10400000000004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723.73400000000004</v>
      </c>
      <c r="KF139">
        <v>0.10199999999999999</v>
      </c>
      <c r="KH139">
        <v>723.89800000000002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760.58699999999999</v>
      </c>
      <c r="KR139">
        <v>2.5000000000000001E-2</v>
      </c>
      <c r="KT139">
        <v>760.61500000000001</v>
      </c>
      <c r="KU139">
        <v>2.5000000000000001E-2</v>
      </c>
      <c r="KV139">
        <v>123.7136976</v>
      </c>
      <c r="KW139">
        <v>104.92900413929999</v>
      </c>
      <c r="KX139">
        <v>90.612225945500001</v>
      </c>
      <c r="KY139">
        <v>83.002384952800014</v>
      </c>
      <c r="KZ139">
        <v>91.516539323000003</v>
      </c>
      <c r="LA139">
        <v>122.45743540549999</v>
      </c>
      <c r="LB139">
        <v>103.4944027131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-15.486888</v>
      </c>
      <c r="LI139">
        <v>-3.7658802000000002</v>
      </c>
      <c r="LJ139">
        <v>-68.778062860000006</v>
      </c>
      <c r="LK139">
        <v>-53.268767447999984</v>
      </c>
      <c r="LL139">
        <v>-44.218082280000004</v>
      </c>
      <c r="LM139">
        <v>-22.757308795999997</v>
      </c>
      <c r="LN139">
        <v>-26.026995735000003</v>
      </c>
      <c r="LO139">
        <v>-31.245495300000002</v>
      </c>
      <c r="LP139">
        <v>-27.604566719999998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70.281824999999998</v>
      </c>
      <c r="LY139">
        <v>69.213149999999999</v>
      </c>
      <c r="LZ139">
        <v>68.683949999999996</v>
      </c>
      <c r="MA139">
        <v>68.438924999999998</v>
      </c>
      <c r="MB139">
        <v>69.561599999999999</v>
      </c>
      <c r="MC139">
        <v>0</v>
      </c>
      <c r="MD139">
        <v>0</v>
      </c>
      <c r="ME139">
        <v>-14.909892524999998</v>
      </c>
      <c r="MF139">
        <v>-13.378187327999999</v>
      </c>
      <c r="MG139">
        <v>-11.6800637826</v>
      </c>
      <c r="MH139">
        <v>-12.728155366699999</v>
      </c>
      <c r="MI139">
        <v>-11.94795394</v>
      </c>
      <c r="MJ139">
        <v>-24.4738512564</v>
      </c>
      <c r="MK139">
        <v>-9.9139927031999999</v>
      </c>
      <c r="ML139">
        <v>110.30756721499999</v>
      </c>
      <c r="MM139">
        <v>107.4951993633</v>
      </c>
      <c r="MN139">
        <v>103.39802988289999</v>
      </c>
      <c r="MO139">
        <v>115.95584579010001</v>
      </c>
      <c r="MP139">
        <v>123.103189648</v>
      </c>
      <c r="MQ139">
        <v>51.251200849099988</v>
      </c>
      <c r="MR139">
        <v>62.209963089900008</v>
      </c>
    </row>
    <row r="140" spans="1:356" x14ac:dyDescent="0.25">
      <c r="A140">
        <v>356</v>
      </c>
      <c r="B140" t="s">
        <v>523</v>
      </c>
      <c r="C140" s="3">
        <v>42877.717326388891</v>
      </c>
      <c r="D140">
        <v>63.280799999999999</v>
      </c>
      <c r="E140">
        <v>62.976700000000001</v>
      </c>
      <c r="F140">
        <v>22</v>
      </c>
      <c r="G140">
        <v>68</v>
      </c>
      <c r="H140">
        <v>1.1444000000000001</v>
      </c>
      <c r="I140">
        <v>726.50620000000004</v>
      </c>
      <c r="J140">
        <v>13845</v>
      </c>
      <c r="K140">
        <v>32</v>
      </c>
      <c r="L140">
        <v>139055</v>
      </c>
      <c r="M140">
        <v>239913</v>
      </c>
      <c r="N140">
        <v>139188</v>
      </c>
      <c r="O140">
        <v>139196</v>
      </c>
      <c r="P140">
        <v>139261</v>
      </c>
      <c r="Q140">
        <v>139303</v>
      </c>
      <c r="R140">
        <v>221127</v>
      </c>
      <c r="S140">
        <v>221135</v>
      </c>
      <c r="T140">
        <v>220848</v>
      </c>
      <c r="U140">
        <v>220855</v>
      </c>
      <c r="V140">
        <v>215616</v>
      </c>
      <c r="W140">
        <v>215624</v>
      </c>
      <c r="X140">
        <v>215491</v>
      </c>
      <c r="Y140">
        <v>215509</v>
      </c>
      <c r="Z140">
        <v>294066</v>
      </c>
      <c r="AA140">
        <v>294017</v>
      </c>
      <c r="AB140">
        <v>1359.66</v>
      </c>
      <c r="AC140">
        <v>17414.9902</v>
      </c>
      <c r="AD140">
        <v>6</v>
      </c>
      <c r="AE140">
        <v>257.90309999999999</v>
      </c>
      <c r="AF140">
        <v>257.90309999999999</v>
      </c>
      <c r="AG140">
        <v>257.90309999999999</v>
      </c>
      <c r="AH140">
        <v>257.90309999999999</v>
      </c>
      <c r="AI140">
        <v>223.5539</v>
      </c>
      <c r="AJ140">
        <v>87.610600000000005</v>
      </c>
      <c r="AK140">
        <v>87.610600000000005</v>
      </c>
      <c r="AL140">
        <v>1224.4141</v>
      </c>
      <c r="AM140">
        <v>1151.2308</v>
      </c>
      <c r="AN140">
        <v>1102.1666</v>
      </c>
      <c r="AO140">
        <v>887.32129999999995</v>
      </c>
      <c r="AP140">
        <v>1085.1487999999999</v>
      </c>
      <c r="AQ140">
        <v>1010.6251999999999</v>
      </c>
      <c r="AR140">
        <v>986.54880000000003</v>
      </c>
      <c r="AS140">
        <v>964.19200000000001</v>
      </c>
      <c r="AT140">
        <v>942.53520000000003</v>
      </c>
      <c r="AU140">
        <v>927.75620000000004</v>
      </c>
      <c r="AV140">
        <v>911.20540000000005</v>
      </c>
      <c r="AW140">
        <v>895.06740000000002</v>
      </c>
      <c r="AX140">
        <v>15.6</v>
      </c>
      <c r="AY140">
        <v>22.2</v>
      </c>
      <c r="AZ140">
        <v>32.4758</v>
      </c>
      <c r="BA140">
        <v>19.378900000000002</v>
      </c>
      <c r="BB140">
        <v>12.0639</v>
      </c>
      <c r="BC140">
        <v>8.4964999999999993</v>
      </c>
      <c r="BD140">
        <v>6.0993000000000004</v>
      </c>
      <c r="BE140">
        <v>4.5457999999999998</v>
      </c>
      <c r="BF140">
        <v>3.5604</v>
      </c>
      <c r="BG140">
        <v>3.0537999999999998</v>
      </c>
      <c r="BH140">
        <v>3.0678999999999998</v>
      </c>
      <c r="BI140">
        <v>78.959999999999994</v>
      </c>
      <c r="BJ140">
        <v>120.76</v>
      </c>
      <c r="BK140">
        <v>127.82</v>
      </c>
      <c r="BL140">
        <v>191.6</v>
      </c>
      <c r="BM140">
        <v>183.37</v>
      </c>
      <c r="BN140">
        <v>275.76</v>
      </c>
      <c r="BO140">
        <v>253.9</v>
      </c>
      <c r="BP140">
        <v>385.02</v>
      </c>
      <c r="BQ140">
        <v>344.52</v>
      </c>
      <c r="BR140">
        <v>519.05999999999995</v>
      </c>
      <c r="BS140">
        <v>440.16</v>
      </c>
      <c r="BT140">
        <v>662.98</v>
      </c>
      <c r="BU140">
        <v>520.86</v>
      </c>
      <c r="BV140">
        <v>781</v>
      </c>
      <c r="BW140">
        <v>49</v>
      </c>
      <c r="BX140">
        <v>43.4</v>
      </c>
      <c r="BY140">
        <v>43.217700000000001</v>
      </c>
      <c r="BZ140">
        <v>-1.211111</v>
      </c>
      <c r="CA140">
        <v>-1.1835</v>
      </c>
      <c r="CB140">
        <v>5.6505999999999998</v>
      </c>
      <c r="CC140">
        <v>0.18010000000000001</v>
      </c>
      <c r="CD140">
        <v>-1.1835</v>
      </c>
      <c r="CE140">
        <v>6209895</v>
      </c>
      <c r="CF140">
        <v>1</v>
      </c>
      <c r="CI140">
        <v>3.9943</v>
      </c>
      <c r="CJ140">
        <v>7.7770999999999999</v>
      </c>
      <c r="CK140">
        <v>9.3193000000000001</v>
      </c>
      <c r="CL140">
        <v>11.640700000000001</v>
      </c>
      <c r="CM140">
        <v>14.2707</v>
      </c>
      <c r="CN140">
        <v>19.416399999999999</v>
      </c>
      <c r="CO140">
        <v>4.2576999999999998</v>
      </c>
      <c r="CP140">
        <v>8.0450999999999997</v>
      </c>
      <c r="CQ140">
        <v>9.5703999999999994</v>
      </c>
      <c r="CR140">
        <v>14.4268</v>
      </c>
      <c r="CS140">
        <v>17.654900000000001</v>
      </c>
      <c r="CT140">
        <v>24.338000000000001</v>
      </c>
      <c r="CU140">
        <v>24.8766</v>
      </c>
      <c r="CV140">
        <v>24.980899999999998</v>
      </c>
      <c r="CW140">
        <v>24.980699999999999</v>
      </c>
      <c r="CX140">
        <v>17.9039</v>
      </c>
      <c r="CY140">
        <v>17.9741</v>
      </c>
      <c r="CZ140">
        <v>17.784600000000001</v>
      </c>
      <c r="DB140">
        <v>21384</v>
      </c>
      <c r="DC140">
        <v>833</v>
      </c>
      <c r="DD140">
        <v>13</v>
      </c>
      <c r="DF140" t="s">
        <v>547</v>
      </c>
      <c r="DG140">
        <v>302</v>
      </c>
      <c r="DH140">
        <v>796</v>
      </c>
      <c r="DI140">
        <v>7</v>
      </c>
      <c r="DJ140">
        <v>3</v>
      </c>
      <c r="DK140">
        <v>40</v>
      </c>
      <c r="DL140">
        <v>-185</v>
      </c>
      <c r="DM140">
        <v>-1.211111</v>
      </c>
      <c r="DN140">
        <v>1264.6570999999999</v>
      </c>
      <c r="DO140">
        <v>1150.3785</v>
      </c>
      <c r="DP140">
        <v>1032.6786</v>
      </c>
      <c r="DQ140">
        <v>956.38570000000004</v>
      </c>
      <c r="DR140">
        <v>830.37860000000001</v>
      </c>
      <c r="DS140">
        <v>833.33569999999997</v>
      </c>
      <c r="DT140">
        <v>794.25710000000004</v>
      </c>
      <c r="DU140">
        <v>115.7129</v>
      </c>
      <c r="DV140">
        <v>107.9314</v>
      </c>
      <c r="DW140">
        <v>104.3129</v>
      </c>
      <c r="DX140">
        <v>100.6564</v>
      </c>
      <c r="DY140">
        <v>70.483599999999996</v>
      </c>
      <c r="DZ140">
        <v>92.526399999999995</v>
      </c>
      <c r="EA140">
        <v>37.974299999999999</v>
      </c>
      <c r="EB140">
        <v>32.4758</v>
      </c>
      <c r="EC140">
        <v>19.378900000000002</v>
      </c>
      <c r="ED140">
        <v>12.0639</v>
      </c>
      <c r="EE140">
        <v>8.4964999999999993</v>
      </c>
      <c r="EF140">
        <v>6.0993000000000004</v>
      </c>
      <c r="EG140">
        <v>4.5457999999999998</v>
      </c>
      <c r="EH140">
        <v>3.5604</v>
      </c>
      <c r="EI140">
        <v>3.0537999999999998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3.0078000000000001E-2</v>
      </c>
      <c r="EY140">
        <v>2.2463E-2</v>
      </c>
      <c r="EZ140">
        <v>1.7673000000000001E-2</v>
      </c>
      <c r="FA140">
        <v>7.5050000000000004E-3</v>
      </c>
      <c r="FB140">
        <v>8.6049999999999998E-3</v>
      </c>
      <c r="FC140">
        <v>1.2118E-2</v>
      </c>
      <c r="FD140">
        <v>1.0142E-2</v>
      </c>
      <c r="FE140">
        <v>1.7E-5</v>
      </c>
      <c r="FF140">
        <v>7.6000000000000004E-5</v>
      </c>
      <c r="FG140">
        <v>1.7000000000000001E-4</v>
      </c>
      <c r="FH140">
        <v>1.64E-4</v>
      </c>
      <c r="FI140">
        <v>-4.0000000000000003E-5</v>
      </c>
      <c r="FJ140">
        <v>8.8199999999999997E-4</v>
      </c>
      <c r="FK140">
        <v>9.7499999999999996E-4</v>
      </c>
      <c r="FL140">
        <v>8.2697999999999994E-2</v>
      </c>
      <c r="FM140">
        <v>7.8475000000000003E-2</v>
      </c>
      <c r="FN140">
        <v>7.6924000000000006E-2</v>
      </c>
      <c r="FO140">
        <v>7.3680999999999996E-2</v>
      </c>
      <c r="FP140">
        <v>8.0318000000000001E-2</v>
      </c>
      <c r="FQ140">
        <v>0.10836</v>
      </c>
      <c r="FR140">
        <v>0.101976</v>
      </c>
      <c r="FS140">
        <v>-0.11069900000000001</v>
      </c>
      <c r="FT140">
        <v>-0.108789</v>
      </c>
      <c r="FU140">
        <v>-0.108026</v>
      </c>
      <c r="FV140">
        <v>-0.107636</v>
      </c>
      <c r="FW140">
        <v>-0.10932600000000001</v>
      </c>
      <c r="FX140">
        <v>-0.11472599999999999</v>
      </c>
      <c r="FY140">
        <v>-0.111737</v>
      </c>
      <c r="FZ140">
        <v>-1.368689</v>
      </c>
      <c r="GA140">
        <v>-1.3339490000000001</v>
      </c>
      <c r="GB140">
        <v>-1.3235239999999999</v>
      </c>
      <c r="GC140">
        <v>-1.3166370000000001</v>
      </c>
      <c r="GD140">
        <v>-1.3393679999999999</v>
      </c>
      <c r="GE140">
        <v>-1.4660899999999999</v>
      </c>
      <c r="GF140">
        <v>-1.412255</v>
      </c>
      <c r="GG140">
        <v>-0.163633</v>
      </c>
      <c r="GH140">
        <v>-0.14901700000000001</v>
      </c>
      <c r="GI140">
        <v>-0.14319000000000001</v>
      </c>
      <c r="GJ140">
        <v>-0.141595</v>
      </c>
      <c r="GK140">
        <v>-0.15982399999999999</v>
      </c>
      <c r="GL140">
        <v>-0.223413</v>
      </c>
      <c r="GM140">
        <v>-0.19420100000000001</v>
      </c>
      <c r="GN140">
        <v>-0.409501</v>
      </c>
      <c r="GO140">
        <v>-0.37320900000000001</v>
      </c>
      <c r="GP140">
        <v>-0.35709999999999997</v>
      </c>
      <c r="GQ140">
        <v>-0.34976800000000002</v>
      </c>
      <c r="GR140">
        <v>-0.38533899999999999</v>
      </c>
      <c r="GS140">
        <v>-0.469024</v>
      </c>
      <c r="GT140">
        <v>-0.41315800000000003</v>
      </c>
      <c r="GU140">
        <v>0.435581</v>
      </c>
      <c r="GV140">
        <v>0.41033599999999998</v>
      </c>
      <c r="GW140">
        <v>0.38289000000000001</v>
      </c>
      <c r="GX140">
        <v>0.36403400000000002</v>
      </c>
      <c r="GY140">
        <v>0.59869099999999997</v>
      </c>
      <c r="GZ140">
        <v>0.50395500000000004</v>
      </c>
      <c r="HA140">
        <v>0.45575500000000002</v>
      </c>
      <c r="HB140">
        <v>-70</v>
      </c>
      <c r="HC140">
        <v>-70</v>
      </c>
      <c r="HD140">
        <v>-65</v>
      </c>
      <c r="HE140">
        <v>-65</v>
      </c>
      <c r="HF140">
        <v>-75</v>
      </c>
      <c r="HG140">
        <v>-20</v>
      </c>
      <c r="HH140">
        <v>20</v>
      </c>
      <c r="HI140">
        <v>-0.73788799999999999</v>
      </c>
      <c r="HJ140">
        <v>-0.726024</v>
      </c>
      <c r="HK140">
        <v>-0.72040199999999999</v>
      </c>
      <c r="HL140">
        <v>-0.717472</v>
      </c>
      <c r="HM140">
        <v>-0.72702699999999998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735.78300000000002</v>
      </c>
      <c r="HX140">
        <v>0</v>
      </c>
      <c r="HZ140">
        <v>735.60400000000004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760.26099999999997</v>
      </c>
      <c r="IJ140">
        <v>0</v>
      </c>
      <c r="IL140">
        <v>760.46699999999998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771.12900000000002</v>
      </c>
      <c r="IV140">
        <v>0</v>
      </c>
      <c r="IX140">
        <v>771.19600000000003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777.053</v>
      </c>
      <c r="JH140">
        <v>0</v>
      </c>
      <c r="JJ140">
        <v>776.97699999999998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745.37800000000004</v>
      </c>
      <c r="JT140">
        <v>0</v>
      </c>
      <c r="JV140">
        <v>745.10400000000004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723.73400000000004</v>
      </c>
      <c r="KF140">
        <v>0.10199999999999999</v>
      </c>
      <c r="KH140">
        <v>723.89800000000002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760.58699999999999</v>
      </c>
      <c r="KR140">
        <v>2.5000000000000001E-2</v>
      </c>
      <c r="KT140">
        <v>760.61500000000001</v>
      </c>
      <c r="KU140">
        <v>2.5000000000000001E-2</v>
      </c>
      <c r="KV140">
        <v>104.58461285579999</v>
      </c>
      <c r="KW140">
        <v>90.275952787500003</v>
      </c>
      <c r="KX140">
        <v>79.4377686264</v>
      </c>
      <c r="KY140">
        <v>70.467454761699997</v>
      </c>
      <c r="KZ140">
        <v>66.694348394800002</v>
      </c>
      <c r="LA140">
        <v>90.300256451999999</v>
      </c>
      <c r="LB140">
        <v>80.995162029599996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-11.656161599999999</v>
      </c>
      <c r="LI140">
        <v>-2.8381197999999999</v>
      </c>
      <c r="LJ140">
        <v>-41.190695454999997</v>
      </c>
      <c r="LK140">
        <v>-30.065876511000003</v>
      </c>
      <c r="LL140">
        <v>-23.615638731999997</v>
      </c>
      <c r="LM140">
        <v>-10.097289153000002</v>
      </c>
      <c r="LN140">
        <v>-11.471686919999998</v>
      </c>
      <c r="LO140">
        <v>-19.059170000000002</v>
      </c>
      <c r="LP140">
        <v>-15.700038835000001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51.652160000000002</v>
      </c>
      <c r="LY140">
        <v>50.821680000000001</v>
      </c>
      <c r="LZ140">
        <v>46.826129999999999</v>
      </c>
      <c r="MA140">
        <v>46.635680000000001</v>
      </c>
      <c r="MB140">
        <v>54.527025000000002</v>
      </c>
      <c r="MC140">
        <v>0</v>
      </c>
      <c r="MD140">
        <v>0</v>
      </c>
      <c r="ME140">
        <v>-18.9344489657</v>
      </c>
      <c r="MF140">
        <v>-16.0836134338</v>
      </c>
      <c r="MG140">
        <v>-14.936564151000001</v>
      </c>
      <c r="MH140">
        <v>-14.252442958000001</v>
      </c>
      <c r="MI140">
        <v>-11.264970886399999</v>
      </c>
      <c r="MJ140">
        <v>-20.671600603199998</v>
      </c>
      <c r="MK140">
        <v>-7.3746470343000006</v>
      </c>
      <c r="ML140">
        <v>96.111628435099988</v>
      </c>
      <c r="MM140">
        <v>94.948142842700008</v>
      </c>
      <c r="MN140">
        <v>87.711695743400014</v>
      </c>
      <c r="MO140">
        <v>92.753402650699982</v>
      </c>
      <c r="MP140">
        <v>98.484715588400007</v>
      </c>
      <c r="MQ140">
        <v>38.913324248799995</v>
      </c>
      <c r="MR140">
        <v>55.082356360299997</v>
      </c>
    </row>
    <row r="141" spans="1:356" x14ac:dyDescent="0.25">
      <c r="A141">
        <v>356</v>
      </c>
      <c r="B141" t="s">
        <v>524</v>
      </c>
      <c r="C141" s="3">
        <v>42877.718287037038</v>
      </c>
      <c r="D141">
        <v>64.041200000000003</v>
      </c>
      <c r="E141">
        <v>63.5916</v>
      </c>
      <c r="F141">
        <v>15</v>
      </c>
      <c r="G141">
        <v>68</v>
      </c>
      <c r="H141">
        <v>1.1444000000000001</v>
      </c>
      <c r="I141">
        <v>723.85990000000004</v>
      </c>
      <c r="J141">
        <v>13793</v>
      </c>
      <c r="K141">
        <v>32</v>
      </c>
      <c r="L141">
        <v>139055</v>
      </c>
      <c r="M141">
        <v>239913</v>
      </c>
      <c r="N141">
        <v>139188</v>
      </c>
      <c r="O141">
        <v>139196</v>
      </c>
      <c r="P141">
        <v>139261</v>
      </c>
      <c r="Q141">
        <v>139303</v>
      </c>
      <c r="R141">
        <v>221127</v>
      </c>
      <c r="S141">
        <v>221135</v>
      </c>
      <c r="T141">
        <v>220848</v>
      </c>
      <c r="U141">
        <v>220855</v>
      </c>
      <c r="V141">
        <v>215616</v>
      </c>
      <c r="W141">
        <v>215624</v>
      </c>
      <c r="X141">
        <v>215491</v>
      </c>
      <c r="Y141">
        <v>215509</v>
      </c>
      <c r="Z141">
        <v>294066</v>
      </c>
      <c r="AA141">
        <v>294017</v>
      </c>
      <c r="AB141">
        <v>1359.66</v>
      </c>
      <c r="AC141">
        <v>17428.966799999998</v>
      </c>
      <c r="AD141">
        <v>6</v>
      </c>
      <c r="AE141">
        <v>258.61599999999999</v>
      </c>
      <c r="AF141">
        <v>258.61599999999999</v>
      </c>
      <c r="AG141">
        <v>258.61599999999999</v>
      </c>
      <c r="AH141">
        <v>258.61599999999999</v>
      </c>
      <c r="AI141">
        <v>224.26679999999999</v>
      </c>
      <c r="AJ141">
        <v>88.323499999999996</v>
      </c>
      <c r="AK141">
        <v>88.323499999999996</v>
      </c>
      <c r="AL141">
        <v>1226.7578000000001</v>
      </c>
      <c r="AM141">
        <v>1144.681</v>
      </c>
      <c r="AN141">
        <v>1088.8334</v>
      </c>
      <c r="AO141">
        <v>883.54960000000005</v>
      </c>
      <c r="AP141">
        <v>1082.4771000000001</v>
      </c>
      <c r="AQ141">
        <v>1005.8837</v>
      </c>
      <c r="AR141">
        <v>981.13289999999995</v>
      </c>
      <c r="AS141">
        <v>957.9991</v>
      </c>
      <c r="AT141">
        <v>935.81050000000005</v>
      </c>
      <c r="AU141">
        <v>921.49040000000002</v>
      </c>
      <c r="AV141">
        <v>906.71100000000001</v>
      </c>
      <c r="AW141">
        <v>890.53200000000004</v>
      </c>
      <c r="AX141">
        <v>15.6</v>
      </c>
      <c r="AY141">
        <v>20.399999999999999</v>
      </c>
      <c r="AZ141">
        <v>32.3459</v>
      </c>
      <c r="BA141">
        <v>19.531199999999998</v>
      </c>
      <c r="BB141">
        <v>12.2721</v>
      </c>
      <c r="BC141">
        <v>8.7705000000000002</v>
      </c>
      <c r="BD141">
        <v>6.3376000000000001</v>
      </c>
      <c r="BE141">
        <v>4.6971999999999996</v>
      </c>
      <c r="BF141">
        <v>3.6230000000000002</v>
      </c>
      <c r="BG141">
        <v>3.0510000000000002</v>
      </c>
      <c r="BH141">
        <v>3.0623</v>
      </c>
      <c r="BI141">
        <v>76.28</v>
      </c>
      <c r="BJ141">
        <v>118.84</v>
      </c>
      <c r="BK141">
        <v>123.26</v>
      </c>
      <c r="BL141">
        <v>186.19</v>
      </c>
      <c r="BM141">
        <v>175.64</v>
      </c>
      <c r="BN141">
        <v>264.27</v>
      </c>
      <c r="BO141">
        <v>242.16</v>
      </c>
      <c r="BP141">
        <v>366.71</v>
      </c>
      <c r="BQ141">
        <v>332.72</v>
      </c>
      <c r="BR141">
        <v>498.98</v>
      </c>
      <c r="BS141">
        <v>431.92</v>
      </c>
      <c r="BT141">
        <v>649.44000000000005</v>
      </c>
      <c r="BU141">
        <v>514.82000000000005</v>
      </c>
      <c r="BV141">
        <v>777.21</v>
      </c>
      <c r="BW141">
        <v>49.4</v>
      </c>
      <c r="BX141">
        <v>43.6</v>
      </c>
      <c r="BY141">
        <v>43.183599999999998</v>
      </c>
      <c r="BZ141">
        <v>2.2555559999999999</v>
      </c>
      <c r="CA141">
        <v>3.0177999999999998</v>
      </c>
      <c r="CB141">
        <v>3.1703999999999999</v>
      </c>
      <c r="CC141">
        <v>-1.3431999999999999</v>
      </c>
      <c r="CD141">
        <v>3.0177999999999998</v>
      </c>
      <c r="CE141">
        <v>6209895</v>
      </c>
      <c r="CF141">
        <v>2</v>
      </c>
      <c r="CI141">
        <v>4.0750000000000002</v>
      </c>
      <c r="CJ141">
        <v>8.0007000000000001</v>
      </c>
      <c r="CK141">
        <v>9.5963999999999992</v>
      </c>
      <c r="CL141">
        <v>11.5321</v>
      </c>
      <c r="CM141">
        <v>13.890700000000001</v>
      </c>
      <c r="CN141">
        <v>18.987100000000002</v>
      </c>
      <c r="CO141">
        <v>4.3930999999999996</v>
      </c>
      <c r="CP141">
        <v>8.5124999999999993</v>
      </c>
      <c r="CQ141">
        <v>10.215299999999999</v>
      </c>
      <c r="CR141">
        <v>15.3611</v>
      </c>
      <c r="CS141">
        <v>15.4139</v>
      </c>
      <c r="CT141">
        <v>21.102799999999998</v>
      </c>
      <c r="CU141">
        <v>24.964099999999998</v>
      </c>
      <c r="CV141">
        <v>24.962800000000001</v>
      </c>
      <c r="CW141">
        <v>24.991599999999998</v>
      </c>
      <c r="CX141">
        <v>17.9038</v>
      </c>
      <c r="CY141">
        <v>17.9041</v>
      </c>
      <c r="CZ141">
        <v>18.256399999999999</v>
      </c>
      <c r="DB141">
        <v>21384</v>
      </c>
      <c r="DC141">
        <v>833</v>
      </c>
      <c r="DD141">
        <v>14</v>
      </c>
      <c r="DF141" t="s">
        <v>547</v>
      </c>
      <c r="DG141">
        <v>302</v>
      </c>
      <c r="DH141">
        <v>796</v>
      </c>
      <c r="DI141">
        <v>7</v>
      </c>
      <c r="DJ141">
        <v>3</v>
      </c>
      <c r="DK141">
        <v>40</v>
      </c>
      <c r="DL141">
        <v>0</v>
      </c>
      <c r="DM141">
        <v>2.2555559999999999</v>
      </c>
      <c r="DN141">
        <v>1243.55</v>
      </c>
      <c r="DO141">
        <v>1149.8214</v>
      </c>
      <c r="DP141">
        <v>1018.85</v>
      </c>
      <c r="DQ141">
        <v>973.35</v>
      </c>
      <c r="DR141">
        <v>884.58569999999997</v>
      </c>
      <c r="DS141">
        <v>953.71429999999998</v>
      </c>
      <c r="DT141">
        <v>901.6857</v>
      </c>
      <c r="DU141">
        <v>102.39570000000001</v>
      </c>
      <c r="DV141">
        <v>99.882099999999994</v>
      </c>
      <c r="DW141">
        <v>106.79859999999999</v>
      </c>
      <c r="DX141">
        <v>112.2</v>
      </c>
      <c r="DY141">
        <v>104.7186</v>
      </c>
      <c r="DZ141">
        <v>100.175</v>
      </c>
      <c r="EA141">
        <v>41.333599999999997</v>
      </c>
      <c r="EB141">
        <v>32.3459</v>
      </c>
      <c r="EC141">
        <v>19.531199999999998</v>
      </c>
      <c r="ED141">
        <v>12.2721</v>
      </c>
      <c r="EE141">
        <v>8.7705000000000002</v>
      </c>
      <c r="EF141">
        <v>6.3376000000000001</v>
      </c>
      <c r="EG141">
        <v>4.6971999999999996</v>
      </c>
      <c r="EH141">
        <v>3.6230000000000002</v>
      </c>
      <c r="EI141">
        <v>3.0510000000000002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3.4086999999999999E-2</v>
      </c>
      <c r="EY141">
        <v>2.5572000000000001E-2</v>
      </c>
      <c r="EZ141">
        <v>2.1451000000000001E-2</v>
      </c>
      <c r="FA141">
        <v>8.5089999999999992E-3</v>
      </c>
      <c r="FB141">
        <v>9.1079999999999998E-3</v>
      </c>
      <c r="FC141">
        <v>1.3207E-2</v>
      </c>
      <c r="FD141">
        <v>1.1063E-2</v>
      </c>
      <c r="FE141">
        <v>1.7E-5</v>
      </c>
      <c r="FF141">
        <v>7.6000000000000004E-5</v>
      </c>
      <c r="FG141">
        <v>1.6899999999999999E-4</v>
      </c>
      <c r="FH141">
        <v>1.64E-4</v>
      </c>
      <c r="FI141">
        <v>-3.8999999999999999E-5</v>
      </c>
      <c r="FJ141">
        <v>9.4600000000000001E-4</v>
      </c>
      <c r="FK141">
        <v>1.0280000000000001E-3</v>
      </c>
      <c r="FL141">
        <v>8.2710000000000006E-2</v>
      </c>
      <c r="FM141">
        <v>7.8479999999999994E-2</v>
      </c>
      <c r="FN141">
        <v>7.6936000000000004E-2</v>
      </c>
      <c r="FO141">
        <v>7.3689000000000004E-2</v>
      </c>
      <c r="FP141">
        <v>8.0310999999999994E-2</v>
      </c>
      <c r="FQ141">
        <v>0.108269</v>
      </c>
      <c r="FR141">
        <v>0.1019</v>
      </c>
      <c r="FS141">
        <v>-0.11097799999999999</v>
      </c>
      <c r="FT141">
        <v>-0.10911800000000001</v>
      </c>
      <c r="FU141">
        <v>-0.108339</v>
      </c>
      <c r="FV141">
        <v>-0.10795299999999999</v>
      </c>
      <c r="FW141">
        <v>-0.10953300000000001</v>
      </c>
      <c r="FX141">
        <v>-0.115148</v>
      </c>
      <c r="FY141">
        <v>-0.112121</v>
      </c>
      <c r="FZ141">
        <v>-1.3776269999999999</v>
      </c>
      <c r="GA141">
        <v>-1.3444320000000001</v>
      </c>
      <c r="GB141">
        <v>-1.334525</v>
      </c>
      <c r="GC141">
        <v>-1.327045</v>
      </c>
      <c r="GD141">
        <v>-1.340856</v>
      </c>
      <c r="GE141">
        <v>-1.4735229999999999</v>
      </c>
      <c r="GF141">
        <v>-1.418811</v>
      </c>
      <c r="GG141">
        <v>-0.163851</v>
      </c>
      <c r="GH141">
        <v>-0.14913299999999999</v>
      </c>
      <c r="GI141">
        <v>-0.14338799999999999</v>
      </c>
      <c r="GJ141">
        <v>-0.141739</v>
      </c>
      <c r="GK141">
        <v>-0.15978800000000001</v>
      </c>
      <c r="GL141">
        <v>-0.22262599999999999</v>
      </c>
      <c r="GM141">
        <v>-0.19359299999999999</v>
      </c>
      <c r="GN141">
        <v>-0.40936800000000001</v>
      </c>
      <c r="GO141">
        <v>-0.37371900000000002</v>
      </c>
      <c r="GP141">
        <v>-0.35693000000000003</v>
      </c>
      <c r="GQ141">
        <v>-0.34998699999999999</v>
      </c>
      <c r="GR141">
        <v>-0.38703700000000002</v>
      </c>
      <c r="GS141">
        <v>-0.47413499999999997</v>
      </c>
      <c r="GT141">
        <v>-0.41723399999999999</v>
      </c>
      <c r="GU141">
        <v>0.43653199999999998</v>
      </c>
      <c r="GV141">
        <v>0.41195300000000001</v>
      </c>
      <c r="GW141">
        <v>0.38582</v>
      </c>
      <c r="GX141">
        <v>0.35186699999999999</v>
      </c>
      <c r="GY141">
        <v>0.60678200000000004</v>
      </c>
      <c r="GZ141">
        <v>0.50521099999999997</v>
      </c>
      <c r="HA141">
        <v>0.45514300000000002</v>
      </c>
      <c r="HB141">
        <v>-60</v>
      </c>
      <c r="HC141">
        <v>-60</v>
      </c>
      <c r="HD141">
        <v>-55</v>
      </c>
      <c r="HE141">
        <v>-55</v>
      </c>
      <c r="HF141">
        <v>-75</v>
      </c>
      <c r="HG141">
        <v>-10</v>
      </c>
      <c r="HH141">
        <v>10</v>
      </c>
      <c r="HI141">
        <v>-0.739622</v>
      </c>
      <c r="HJ141">
        <v>-0.72781300000000004</v>
      </c>
      <c r="HK141">
        <v>-0.72218199999999999</v>
      </c>
      <c r="HL141">
        <v>-0.71928400000000003</v>
      </c>
      <c r="HM141">
        <v>-0.72765500000000005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735.78300000000002</v>
      </c>
      <c r="HX141">
        <v>0</v>
      </c>
      <c r="HZ141">
        <v>735.60400000000004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760.26099999999997</v>
      </c>
      <c r="IJ141">
        <v>0</v>
      </c>
      <c r="IL141">
        <v>760.46699999999998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771.12900000000002</v>
      </c>
      <c r="IV141">
        <v>0</v>
      </c>
      <c r="IX141">
        <v>771.19600000000003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777.053</v>
      </c>
      <c r="JH141">
        <v>0</v>
      </c>
      <c r="JJ141">
        <v>776.97699999999998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745.37800000000004</v>
      </c>
      <c r="JT141">
        <v>0</v>
      </c>
      <c r="JV141">
        <v>745.10400000000004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723.73400000000004</v>
      </c>
      <c r="KF141">
        <v>0.10199999999999999</v>
      </c>
      <c r="KH141">
        <v>723.89800000000002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760.58699999999999</v>
      </c>
      <c r="KR141">
        <v>2.5000000000000001E-2</v>
      </c>
      <c r="KT141">
        <v>760.61500000000001</v>
      </c>
      <c r="KU141">
        <v>2.5000000000000001E-2</v>
      </c>
      <c r="KV141">
        <v>102.8540205</v>
      </c>
      <c r="KW141">
        <v>90.237983471999996</v>
      </c>
      <c r="KX141">
        <v>78.3862436</v>
      </c>
      <c r="KY141">
        <v>71.725188150000008</v>
      </c>
      <c r="KZ141">
        <v>71.041962152699995</v>
      </c>
      <c r="LA141">
        <v>103.2576935467</v>
      </c>
      <c r="LB141">
        <v>91.881772830000003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-11.6990368</v>
      </c>
      <c r="LI141">
        <v>-2.8478734000000001</v>
      </c>
      <c r="LJ141">
        <v>-46.982591207999995</v>
      </c>
      <c r="LK141">
        <v>-34.481991936</v>
      </c>
      <c r="LL141">
        <v>-28.852430500000001</v>
      </c>
      <c r="LM141">
        <v>-11.509461284999999</v>
      </c>
      <c r="LN141">
        <v>-12.160223063999998</v>
      </c>
      <c r="LO141">
        <v>-20.854771019000001</v>
      </c>
      <c r="LP141">
        <v>-17.154843800999998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44.377319999999997</v>
      </c>
      <c r="LY141">
        <v>43.668780000000005</v>
      </c>
      <c r="LZ141">
        <v>39.720010000000002</v>
      </c>
      <c r="MA141">
        <v>39.56062</v>
      </c>
      <c r="MB141">
        <v>54.574125000000002</v>
      </c>
      <c r="MC141">
        <v>0</v>
      </c>
      <c r="MD141">
        <v>0</v>
      </c>
      <c r="ME141">
        <v>-16.777637840699999</v>
      </c>
      <c r="MF141">
        <v>-14.895717219299998</v>
      </c>
      <c r="MG141">
        <v>-15.313637656799997</v>
      </c>
      <c r="MH141">
        <v>-15.9031158</v>
      </c>
      <c r="MI141">
        <v>-16.732775656800001</v>
      </c>
      <c r="MJ141">
        <v>-22.301559549999997</v>
      </c>
      <c r="MK141">
        <v>-8.0018956247999995</v>
      </c>
      <c r="ML141">
        <v>83.471111451300018</v>
      </c>
      <c r="MM141">
        <v>84.529054316700012</v>
      </c>
      <c r="MN141">
        <v>73.940185443200008</v>
      </c>
      <c r="MO141">
        <v>83.873231065000013</v>
      </c>
      <c r="MP141">
        <v>96.723088431899995</v>
      </c>
      <c r="MQ141">
        <v>48.402326177700004</v>
      </c>
      <c r="MR141">
        <v>63.877160004200007</v>
      </c>
    </row>
    <row r="142" spans="1:356" x14ac:dyDescent="0.25">
      <c r="A142">
        <v>356</v>
      </c>
      <c r="B142" t="s">
        <v>525</v>
      </c>
      <c r="C142" s="3">
        <v>42877.719467592593</v>
      </c>
      <c r="D142">
        <v>64.2834</v>
      </c>
      <c r="E142">
        <v>63.857500000000002</v>
      </c>
      <c r="F142">
        <v>33</v>
      </c>
      <c r="G142">
        <v>66</v>
      </c>
      <c r="H142">
        <v>1.1444000000000001</v>
      </c>
      <c r="I142">
        <v>725.43870000000004</v>
      </c>
      <c r="J142">
        <v>13821</v>
      </c>
      <c r="K142">
        <v>31</v>
      </c>
      <c r="L142">
        <v>139055</v>
      </c>
      <c r="M142">
        <v>239913</v>
      </c>
      <c r="N142">
        <v>139188</v>
      </c>
      <c r="O142">
        <v>139196</v>
      </c>
      <c r="P142">
        <v>139261</v>
      </c>
      <c r="Q142">
        <v>139303</v>
      </c>
      <c r="R142">
        <v>221127</v>
      </c>
      <c r="S142">
        <v>221135</v>
      </c>
      <c r="T142">
        <v>220848</v>
      </c>
      <c r="U142">
        <v>220855</v>
      </c>
      <c r="V142">
        <v>215616</v>
      </c>
      <c r="W142">
        <v>215624</v>
      </c>
      <c r="X142">
        <v>215491</v>
      </c>
      <c r="Y142">
        <v>215509</v>
      </c>
      <c r="Z142">
        <v>294066</v>
      </c>
      <c r="AA142">
        <v>294017</v>
      </c>
      <c r="AB142">
        <v>1359.66</v>
      </c>
      <c r="AC142">
        <v>17442.9434</v>
      </c>
      <c r="AD142">
        <v>6</v>
      </c>
      <c r="AE142">
        <v>259.33049999999997</v>
      </c>
      <c r="AF142">
        <v>259.33049999999997</v>
      </c>
      <c r="AG142">
        <v>259.33049999999997</v>
      </c>
      <c r="AH142">
        <v>259.33049999999997</v>
      </c>
      <c r="AI142">
        <v>224.9813</v>
      </c>
      <c r="AJ142">
        <v>89.037899999999993</v>
      </c>
      <c r="AK142">
        <v>89.037899999999993</v>
      </c>
      <c r="AL142">
        <v>1220.8984</v>
      </c>
      <c r="AM142">
        <v>1137.5173</v>
      </c>
      <c r="AN142">
        <v>1084.8334</v>
      </c>
      <c r="AO142">
        <v>891.06510000000003</v>
      </c>
      <c r="AP142">
        <v>1073.2645</v>
      </c>
      <c r="AQ142">
        <v>1000.1861</v>
      </c>
      <c r="AR142">
        <v>978.05600000000004</v>
      </c>
      <c r="AS142">
        <v>957.15660000000003</v>
      </c>
      <c r="AT142">
        <v>937.15800000000002</v>
      </c>
      <c r="AU142">
        <v>925.04690000000005</v>
      </c>
      <c r="AV142">
        <v>911.47519999999997</v>
      </c>
      <c r="AW142">
        <v>896.80250000000001</v>
      </c>
      <c r="AX142">
        <v>15.4</v>
      </c>
      <c r="AY142">
        <v>21.4</v>
      </c>
      <c r="AZ142">
        <v>32.185899999999997</v>
      </c>
      <c r="BA142">
        <v>19.372</v>
      </c>
      <c r="BB142">
        <v>12.2814</v>
      </c>
      <c r="BC142">
        <v>8.7517999999999994</v>
      </c>
      <c r="BD142">
        <v>6.3178000000000001</v>
      </c>
      <c r="BE142">
        <v>4.6759000000000004</v>
      </c>
      <c r="BF142">
        <v>3.605</v>
      </c>
      <c r="BG142">
        <v>3.0524</v>
      </c>
      <c r="BH142">
        <v>3.0615999999999999</v>
      </c>
      <c r="BI142">
        <v>79.38</v>
      </c>
      <c r="BJ142">
        <v>121.36</v>
      </c>
      <c r="BK142">
        <v>127.96</v>
      </c>
      <c r="BL142">
        <v>188.66</v>
      </c>
      <c r="BM142">
        <v>182.81</v>
      </c>
      <c r="BN142">
        <v>268.36</v>
      </c>
      <c r="BO142">
        <v>253.05</v>
      </c>
      <c r="BP142">
        <v>371.43</v>
      </c>
      <c r="BQ142">
        <v>349.28</v>
      </c>
      <c r="BR142">
        <v>507.4</v>
      </c>
      <c r="BS142">
        <v>449.64</v>
      </c>
      <c r="BT142">
        <v>660.2</v>
      </c>
      <c r="BU142">
        <v>536.34</v>
      </c>
      <c r="BV142">
        <v>789.33</v>
      </c>
      <c r="BW142">
        <v>50.8</v>
      </c>
      <c r="BX142">
        <v>43.8</v>
      </c>
      <c r="BY142">
        <v>43.201900000000002</v>
      </c>
      <c r="BZ142">
        <v>-9.8599990000000002</v>
      </c>
      <c r="CA142">
        <v>-7.4783999999999997</v>
      </c>
      <c r="CB142">
        <v>10.240500000000001</v>
      </c>
      <c r="CC142">
        <v>-0.68500000000000005</v>
      </c>
      <c r="CD142">
        <v>-7.4783999999999997</v>
      </c>
      <c r="CE142">
        <v>6212417</v>
      </c>
      <c r="CF142">
        <v>1</v>
      </c>
      <c r="CI142">
        <v>4.3314000000000004</v>
      </c>
      <c r="CJ142">
        <v>8.1364000000000001</v>
      </c>
      <c r="CK142">
        <v>9.7664000000000009</v>
      </c>
      <c r="CL142">
        <v>12.6271</v>
      </c>
      <c r="CM142">
        <v>14.59</v>
      </c>
      <c r="CN142">
        <v>19.3443</v>
      </c>
      <c r="CO142">
        <v>4.7087000000000003</v>
      </c>
      <c r="CP142">
        <v>8.7318999999999996</v>
      </c>
      <c r="CQ142">
        <v>10.1899</v>
      </c>
      <c r="CR142">
        <v>17.017399999999999</v>
      </c>
      <c r="CS142">
        <v>18.466699999999999</v>
      </c>
      <c r="CT142">
        <v>22.817399999999999</v>
      </c>
      <c r="CU142">
        <v>24.947299999999998</v>
      </c>
      <c r="CV142">
        <v>24.974399999999999</v>
      </c>
      <c r="CW142">
        <v>24.9651</v>
      </c>
      <c r="CX142">
        <v>17.564399999999999</v>
      </c>
      <c r="CY142">
        <v>18.049099999999999</v>
      </c>
      <c r="CZ142">
        <v>18.122399999999999</v>
      </c>
      <c r="DB142">
        <v>21384</v>
      </c>
      <c r="DC142">
        <v>833</v>
      </c>
      <c r="DD142">
        <v>15</v>
      </c>
      <c r="DF142" t="s">
        <v>547</v>
      </c>
      <c r="DG142">
        <v>302</v>
      </c>
      <c r="DH142">
        <v>796</v>
      </c>
      <c r="DI142">
        <v>7</v>
      </c>
      <c r="DJ142">
        <v>3</v>
      </c>
      <c r="DK142">
        <v>40</v>
      </c>
      <c r="DL142">
        <v>0</v>
      </c>
      <c r="DM142">
        <v>-9.8599990000000002</v>
      </c>
      <c r="DN142">
        <v>1275.0643</v>
      </c>
      <c r="DO142">
        <v>1194.6215</v>
      </c>
      <c r="DP142">
        <v>1044.7715000000001</v>
      </c>
      <c r="DQ142">
        <v>983.47860000000003</v>
      </c>
      <c r="DR142">
        <v>914.35</v>
      </c>
      <c r="DS142">
        <v>933.6857</v>
      </c>
      <c r="DT142">
        <v>893.62860000000001</v>
      </c>
      <c r="DU142">
        <v>109.935</v>
      </c>
      <c r="DV142">
        <v>104.6143</v>
      </c>
      <c r="DW142">
        <v>99.525700000000001</v>
      </c>
      <c r="DX142">
        <v>101.1643</v>
      </c>
      <c r="DY142">
        <v>106.1679</v>
      </c>
      <c r="DZ142">
        <v>97.764300000000006</v>
      </c>
      <c r="EA142">
        <v>37.910699999999999</v>
      </c>
      <c r="EB142">
        <v>32.185899999999997</v>
      </c>
      <c r="EC142">
        <v>19.372</v>
      </c>
      <c r="ED142">
        <v>12.2814</v>
      </c>
      <c r="EE142">
        <v>8.7517999999999994</v>
      </c>
      <c r="EF142">
        <v>6.3178000000000001</v>
      </c>
      <c r="EG142">
        <v>4.6759000000000004</v>
      </c>
      <c r="EH142">
        <v>3.605</v>
      </c>
      <c r="EI142">
        <v>3.0524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4.0275999999999999E-2</v>
      </c>
      <c r="EY142">
        <v>3.0620000000000001E-2</v>
      </c>
      <c r="EZ142">
        <v>2.5654E-2</v>
      </c>
      <c r="FA142">
        <v>9.9100000000000004E-3</v>
      </c>
      <c r="FB142">
        <v>9.9360000000000004E-3</v>
      </c>
      <c r="FC142">
        <v>1.5157E-2</v>
      </c>
      <c r="FD142">
        <v>1.2873000000000001E-2</v>
      </c>
      <c r="FE142">
        <v>1.5999999999999999E-5</v>
      </c>
      <c r="FF142">
        <v>7.4999999999999993E-5</v>
      </c>
      <c r="FG142">
        <v>1.6699999999999999E-4</v>
      </c>
      <c r="FH142">
        <v>1.64E-4</v>
      </c>
      <c r="FI142">
        <v>-3.8999999999999999E-5</v>
      </c>
      <c r="FJ142">
        <v>9.9799999999999997E-4</v>
      </c>
      <c r="FK142">
        <v>1.0759999999999999E-3</v>
      </c>
      <c r="FL142">
        <v>8.2694000000000004E-2</v>
      </c>
      <c r="FM142">
        <v>7.8461000000000003E-2</v>
      </c>
      <c r="FN142">
        <v>7.6919000000000001E-2</v>
      </c>
      <c r="FO142">
        <v>7.3677000000000006E-2</v>
      </c>
      <c r="FP142">
        <v>8.0295000000000005E-2</v>
      </c>
      <c r="FQ142">
        <v>0.108261</v>
      </c>
      <c r="FR142">
        <v>0.101882</v>
      </c>
      <c r="FS142">
        <v>-0.11114400000000001</v>
      </c>
      <c r="FT142">
        <v>-0.10929999999999999</v>
      </c>
      <c r="FU142">
        <v>-0.10842499999999999</v>
      </c>
      <c r="FV142">
        <v>-0.108012</v>
      </c>
      <c r="FW142">
        <v>-0.10961899999999999</v>
      </c>
      <c r="FX142">
        <v>-0.115106</v>
      </c>
      <c r="FY142">
        <v>-0.11210199999999999</v>
      </c>
      <c r="FZ142">
        <v>-1.3882380000000001</v>
      </c>
      <c r="GA142">
        <v>-1.355111</v>
      </c>
      <c r="GB142">
        <v>-1.340036</v>
      </c>
      <c r="GC142">
        <v>-1.3321229999999999</v>
      </c>
      <c r="GD142">
        <v>-1.3468180000000001</v>
      </c>
      <c r="GE142">
        <v>-1.4745889999999999</v>
      </c>
      <c r="GF142">
        <v>-1.4200900000000001</v>
      </c>
      <c r="GG142">
        <v>-0.16361800000000001</v>
      </c>
      <c r="GH142">
        <v>-0.14887400000000001</v>
      </c>
      <c r="GI142">
        <v>-0.143147</v>
      </c>
      <c r="GJ142">
        <v>-0.141569</v>
      </c>
      <c r="GK142">
        <v>-0.15954599999999999</v>
      </c>
      <c r="GL142">
        <v>-0.22247900000000001</v>
      </c>
      <c r="GM142">
        <v>-0.19337199999999999</v>
      </c>
      <c r="GN142">
        <v>-0.410389</v>
      </c>
      <c r="GO142">
        <v>-0.37500600000000001</v>
      </c>
      <c r="GP142">
        <v>-0.35810799999999998</v>
      </c>
      <c r="GQ142">
        <v>-0.35062900000000002</v>
      </c>
      <c r="GR142">
        <v>-0.38810899999999998</v>
      </c>
      <c r="GS142">
        <v>-0.47420000000000001</v>
      </c>
      <c r="GT142">
        <v>-0.41775899999999999</v>
      </c>
      <c r="GU142">
        <v>0.43664900000000001</v>
      </c>
      <c r="GV142">
        <v>0.412215</v>
      </c>
      <c r="GW142">
        <v>0.38589499999999999</v>
      </c>
      <c r="GX142">
        <v>0.37143900000000002</v>
      </c>
      <c r="GY142">
        <v>0.60355099999999995</v>
      </c>
      <c r="GZ142">
        <v>0.50593699999999997</v>
      </c>
      <c r="HA142">
        <v>0.455067</v>
      </c>
      <c r="HB142">
        <v>-50</v>
      </c>
      <c r="HC142">
        <v>-50</v>
      </c>
      <c r="HD142">
        <v>-50</v>
      </c>
      <c r="HE142">
        <v>-50</v>
      </c>
      <c r="HF142">
        <v>-70</v>
      </c>
      <c r="HG142">
        <v>0</v>
      </c>
      <c r="HH142">
        <v>0</v>
      </c>
      <c r="HI142">
        <v>-0.74112900000000004</v>
      </c>
      <c r="HJ142">
        <v>-0.72938499999999995</v>
      </c>
      <c r="HK142">
        <v>-0.72325099999999998</v>
      </c>
      <c r="HL142">
        <v>-0.72040099999999996</v>
      </c>
      <c r="HM142">
        <v>-0.72906499999999996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735.78300000000002</v>
      </c>
      <c r="HX142">
        <v>0</v>
      </c>
      <c r="HZ142">
        <v>735.60400000000004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760.26099999999997</v>
      </c>
      <c r="IJ142">
        <v>0</v>
      </c>
      <c r="IL142">
        <v>760.46699999999998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771.12900000000002</v>
      </c>
      <c r="IV142">
        <v>0</v>
      </c>
      <c r="IX142">
        <v>771.19600000000003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777.053</v>
      </c>
      <c r="JH142">
        <v>0</v>
      </c>
      <c r="JJ142">
        <v>776.97699999999998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745.37800000000004</v>
      </c>
      <c r="JT142">
        <v>0</v>
      </c>
      <c r="JV142">
        <v>745.10400000000004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723.73400000000004</v>
      </c>
      <c r="KF142">
        <v>0.10199999999999999</v>
      </c>
      <c r="KH142">
        <v>723.89800000000002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760.58699999999999</v>
      </c>
      <c r="KR142">
        <v>2.5000000000000001E-2</v>
      </c>
      <c r="KT142">
        <v>760.61500000000001</v>
      </c>
      <c r="KU142">
        <v>2.5000000000000001E-2</v>
      </c>
      <c r="KV142">
        <v>105.44016722420001</v>
      </c>
      <c r="KW142">
        <v>93.7311975115</v>
      </c>
      <c r="KX142">
        <v>80.362779008500013</v>
      </c>
      <c r="KY142">
        <v>72.459752812200009</v>
      </c>
      <c r="KZ142">
        <v>73.417733250000012</v>
      </c>
      <c r="LA142">
        <v>101.08174756769999</v>
      </c>
      <c r="LB142">
        <v>91.044669025199994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-11.694769600000001</v>
      </c>
      <c r="LI142">
        <v>-2.8473907999999999</v>
      </c>
      <c r="LJ142">
        <v>-55.934885496000007</v>
      </c>
      <c r="LK142">
        <v>-41.595132145000001</v>
      </c>
      <c r="LL142">
        <v>-34.601069555999999</v>
      </c>
      <c r="LM142">
        <v>-13.419807102</v>
      </c>
      <c r="LN142">
        <v>-13.329457746000001</v>
      </c>
      <c r="LO142">
        <v>-23.821985294999994</v>
      </c>
      <c r="LP142">
        <v>-19.808835410000004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37.056450000000005</v>
      </c>
      <c r="LY142">
        <v>36.469249999999995</v>
      </c>
      <c r="LZ142">
        <v>36.162549999999996</v>
      </c>
      <c r="MA142">
        <v>36.020049999999998</v>
      </c>
      <c r="MB142">
        <v>51.034549999999996</v>
      </c>
      <c r="MC142">
        <v>0</v>
      </c>
      <c r="MD142">
        <v>0</v>
      </c>
      <c r="ME142">
        <v>-17.987344830000001</v>
      </c>
      <c r="MF142">
        <v>-15.574349298200001</v>
      </c>
      <c r="MG142">
        <v>-14.246805377899999</v>
      </c>
      <c r="MH142">
        <v>-14.3217287867</v>
      </c>
      <c r="MI142">
        <v>-16.938663773399998</v>
      </c>
      <c r="MJ142">
        <v>-21.750503699700001</v>
      </c>
      <c r="MK142">
        <v>-7.3308678803999996</v>
      </c>
      <c r="ML142">
        <v>68.574386898200018</v>
      </c>
      <c r="MM142">
        <v>73.030966068299989</v>
      </c>
      <c r="MN142">
        <v>67.677454074600007</v>
      </c>
      <c r="MO142">
        <v>80.738266923500021</v>
      </c>
      <c r="MP142">
        <v>94.18416173060001</v>
      </c>
      <c r="MQ142">
        <v>43.814488972999996</v>
      </c>
      <c r="MR142">
        <v>61.057574934799995</v>
      </c>
    </row>
    <row r="143" spans="1:356" x14ac:dyDescent="0.25">
      <c r="A143">
        <v>356</v>
      </c>
      <c r="B143" t="s">
        <v>526</v>
      </c>
      <c r="C143" s="3">
        <v>42877.720636574071</v>
      </c>
      <c r="D143">
        <v>64.613799999999998</v>
      </c>
      <c r="E143">
        <v>64.141000000000005</v>
      </c>
      <c r="F143">
        <v>33</v>
      </c>
      <c r="G143">
        <v>68</v>
      </c>
      <c r="H143">
        <v>1.1444000000000001</v>
      </c>
      <c r="I143">
        <v>730.22389999999996</v>
      </c>
      <c r="J143">
        <v>13882</v>
      </c>
      <c r="K143">
        <v>31</v>
      </c>
      <c r="L143">
        <v>139055</v>
      </c>
      <c r="M143">
        <v>239913</v>
      </c>
      <c r="N143">
        <v>139188</v>
      </c>
      <c r="O143">
        <v>139196</v>
      </c>
      <c r="P143">
        <v>139261</v>
      </c>
      <c r="Q143">
        <v>139303</v>
      </c>
      <c r="R143">
        <v>221127</v>
      </c>
      <c r="S143">
        <v>221135</v>
      </c>
      <c r="T143">
        <v>220848</v>
      </c>
      <c r="U143">
        <v>220855</v>
      </c>
      <c r="V143">
        <v>215616</v>
      </c>
      <c r="W143">
        <v>215624</v>
      </c>
      <c r="X143">
        <v>215491</v>
      </c>
      <c r="Y143">
        <v>215509</v>
      </c>
      <c r="Z143">
        <v>294066</v>
      </c>
      <c r="AA143">
        <v>294017</v>
      </c>
      <c r="AB143">
        <v>1359.66</v>
      </c>
      <c r="AC143">
        <v>17457.0137</v>
      </c>
      <c r="AD143">
        <v>6</v>
      </c>
      <c r="AE143">
        <v>260.04969999999997</v>
      </c>
      <c r="AF143">
        <v>260.04969999999997</v>
      </c>
      <c r="AG143">
        <v>260.04969999999997</v>
      </c>
      <c r="AH143">
        <v>260.04969999999997</v>
      </c>
      <c r="AI143">
        <v>225.70050000000001</v>
      </c>
      <c r="AJ143">
        <v>89.757099999999994</v>
      </c>
      <c r="AK143">
        <v>89.757099999999994</v>
      </c>
      <c r="AL143">
        <v>1215.0391</v>
      </c>
      <c r="AM143">
        <v>1120.7937999999999</v>
      </c>
      <c r="AN143">
        <v>1069.1666</v>
      </c>
      <c r="AO143">
        <v>884.00919999999996</v>
      </c>
      <c r="AP143">
        <v>1067.3302000000001</v>
      </c>
      <c r="AQ143">
        <v>995.61590000000001</v>
      </c>
      <c r="AR143">
        <v>973.72360000000003</v>
      </c>
      <c r="AS143">
        <v>952.96</v>
      </c>
      <c r="AT143">
        <v>933.28420000000006</v>
      </c>
      <c r="AU143">
        <v>921.58939999999996</v>
      </c>
      <c r="AV143">
        <v>907.49519999999995</v>
      </c>
      <c r="AW143">
        <v>892.87599999999998</v>
      </c>
      <c r="AX143">
        <v>15.6</v>
      </c>
      <c r="AY143">
        <v>18</v>
      </c>
      <c r="AZ143">
        <v>32.658499999999997</v>
      </c>
      <c r="BA143">
        <v>19.361000000000001</v>
      </c>
      <c r="BB143">
        <v>12.2271</v>
      </c>
      <c r="BC143">
        <v>8.6774000000000004</v>
      </c>
      <c r="BD143">
        <v>6.2474999999999996</v>
      </c>
      <c r="BE143">
        <v>4.5925000000000002</v>
      </c>
      <c r="BF143">
        <v>3.5674999999999999</v>
      </c>
      <c r="BG143">
        <v>3.0528</v>
      </c>
      <c r="BH143">
        <v>3.0651999999999999</v>
      </c>
      <c r="BI143">
        <v>78.459999999999994</v>
      </c>
      <c r="BJ143">
        <v>121.99</v>
      </c>
      <c r="BK143">
        <v>126.3</v>
      </c>
      <c r="BL143">
        <v>189.45</v>
      </c>
      <c r="BM143">
        <v>180.12</v>
      </c>
      <c r="BN143">
        <v>270.26</v>
      </c>
      <c r="BO143">
        <v>249.56</v>
      </c>
      <c r="BP143">
        <v>376.08</v>
      </c>
      <c r="BQ143">
        <v>344.6</v>
      </c>
      <c r="BR143">
        <v>518.38</v>
      </c>
      <c r="BS143">
        <v>443.12</v>
      </c>
      <c r="BT143">
        <v>668.22</v>
      </c>
      <c r="BU143">
        <v>526.34</v>
      </c>
      <c r="BV143">
        <v>786.06</v>
      </c>
      <c r="BW143">
        <v>49.2</v>
      </c>
      <c r="BX143">
        <v>43.4</v>
      </c>
      <c r="BY143">
        <v>42.9589</v>
      </c>
      <c r="BZ143">
        <v>-11.19</v>
      </c>
      <c r="CA143">
        <v>-7.5911999999999997</v>
      </c>
      <c r="CB143">
        <v>10.1029</v>
      </c>
      <c r="CC143">
        <v>-0.32469999999999999</v>
      </c>
      <c r="CD143">
        <v>-7.5911999999999997</v>
      </c>
      <c r="CE143">
        <v>6212412</v>
      </c>
      <c r="CF143">
        <v>2</v>
      </c>
      <c r="CI143">
        <v>4.5179</v>
      </c>
      <c r="CJ143">
        <v>8.6079000000000008</v>
      </c>
      <c r="CK143">
        <v>10.09</v>
      </c>
      <c r="CL143">
        <v>12.085000000000001</v>
      </c>
      <c r="CM143">
        <v>15.0364</v>
      </c>
      <c r="CN143">
        <v>20.630700000000001</v>
      </c>
      <c r="CO143">
        <v>4.8070000000000004</v>
      </c>
      <c r="CP143">
        <v>9.0422999999999991</v>
      </c>
      <c r="CQ143">
        <v>10.7958</v>
      </c>
      <c r="CR143">
        <v>15.2</v>
      </c>
      <c r="CS143">
        <v>17.4634</v>
      </c>
      <c r="CT143">
        <v>25.6493</v>
      </c>
      <c r="CU143">
        <v>24.893899999999999</v>
      </c>
      <c r="CV143">
        <v>24.93</v>
      </c>
      <c r="CW143">
        <v>24.974599999999999</v>
      </c>
      <c r="CX143">
        <v>17.901499999999999</v>
      </c>
      <c r="CY143">
        <v>17.992599999999999</v>
      </c>
      <c r="CZ143">
        <v>17.8216</v>
      </c>
      <c r="DB143">
        <v>21384</v>
      </c>
      <c r="DC143">
        <v>833</v>
      </c>
      <c r="DD143">
        <v>16</v>
      </c>
      <c r="DF143" t="s">
        <v>547</v>
      </c>
      <c r="DG143">
        <v>302</v>
      </c>
      <c r="DH143">
        <v>796</v>
      </c>
      <c r="DI143">
        <v>7</v>
      </c>
      <c r="DJ143">
        <v>3</v>
      </c>
      <c r="DK143">
        <v>40</v>
      </c>
      <c r="DL143">
        <v>0</v>
      </c>
      <c r="DM143">
        <v>-11.19</v>
      </c>
      <c r="DN143">
        <v>1294.8286000000001</v>
      </c>
      <c r="DO143">
        <v>1184.2643</v>
      </c>
      <c r="DP143">
        <v>1057.2</v>
      </c>
      <c r="DQ143">
        <v>996.9357</v>
      </c>
      <c r="DR143">
        <v>939.12139999999999</v>
      </c>
      <c r="DS143">
        <v>896.46429999999998</v>
      </c>
      <c r="DT143">
        <v>856.85</v>
      </c>
      <c r="DU143">
        <v>101.3664</v>
      </c>
      <c r="DV143">
        <v>101.5579</v>
      </c>
      <c r="DW143">
        <v>103.24930000000001</v>
      </c>
      <c r="DX143">
        <v>107.7979</v>
      </c>
      <c r="DY143">
        <v>110.895</v>
      </c>
      <c r="DZ143">
        <v>104.20569999999999</v>
      </c>
      <c r="EA143">
        <v>37.987900000000003</v>
      </c>
      <c r="EB143">
        <v>32.658499999999997</v>
      </c>
      <c r="EC143">
        <v>19.361000000000001</v>
      </c>
      <c r="ED143">
        <v>12.2271</v>
      </c>
      <c r="EE143">
        <v>8.6774000000000004</v>
      </c>
      <c r="EF143">
        <v>6.2474999999999996</v>
      </c>
      <c r="EG143">
        <v>4.5925000000000002</v>
      </c>
      <c r="EH143">
        <v>3.5674999999999999</v>
      </c>
      <c r="EI143">
        <v>3.0528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4.2695999999999998E-2</v>
      </c>
      <c r="EY143">
        <v>3.2759000000000003E-2</v>
      </c>
      <c r="EZ143">
        <v>2.7431000000000001E-2</v>
      </c>
      <c r="FA143">
        <v>1.128E-2</v>
      </c>
      <c r="FB143">
        <v>1.125E-2</v>
      </c>
      <c r="FC143">
        <v>1.7021999999999999E-2</v>
      </c>
      <c r="FD143">
        <v>1.468E-2</v>
      </c>
      <c r="FE143">
        <v>1.5999999999999999E-5</v>
      </c>
      <c r="FF143">
        <v>7.3999999999999996E-5</v>
      </c>
      <c r="FG143">
        <v>1.65E-4</v>
      </c>
      <c r="FH143">
        <v>1.64E-4</v>
      </c>
      <c r="FI143">
        <v>-4.0000000000000003E-5</v>
      </c>
      <c r="FJ143">
        <v>1.044E-3</v>
      </c>
      <c r="FK143">
        <v>1.1199999999999999E-3</v>
      </c>
      <c r="FL143">
        <v>8.2643999999999995E-2</v>
      </c>
      <c r="FM143">
        <v>7.8421000000000005E-2</v>
      </c>
      <c r="FN143">
        <v>7.6877000000000001E-2</v>
      </c>
      <c r="FO143">
        <v>7.3635999999999993E-2</v>
      </c>
      <c r="FP143">
        <v>8.0248E-2</v>
      </c>
      <c r="FQ143">
        <v>0.108252</v>
      </c>
      <c r="FR143">
        <v>0.10188700000000001</v>
      </c>
      <c r="FS143">
        <v>-0.110779</v>
      </c>
      <c r="FT143">
        <v>-0.108875</v>
      </c>
      <c r="FU143">
        <v>-0.108014</v>
      </c>
      <c r="FV143">
        <v>-0.107612</v>
      </c>
      <c r="FW143">
        <v>-0.10928400000000001</v>
      </c>
      <c r="FX143">
        <v>-0.11441900000000001</v>
      </c>
      <c r="FY143">
        <v>-0.111397</v>
      </c>
      <c r="FZ143">
        <v>-1.3976630000000001</v>
      </c>
      <c r="GA143">
        <v>-1.3622399999999999</v>
      </c>
      <c r="GB143">
        <v>-1.34714</v>
      </c>
      <c r="GC143">
        <v>-1.3395090000000001</v>
      </c>
      <c r="GD143">
        <v>-1.3580190000000001</v>
      </c>
      <c r="GE143">
        <v>-1.4716530000000001</v>
      </c>
      <c r="GF143">
        <v>-1.4164909999999999</v>
      </c>
      <c r="GG143">
        <v>-0.16272500000000001</v>
      </c>
      <c r="GH143">
        <v>-0.14816299999999999</v>
      </c>
      <c r="GI143">
        <v>-0.142431</v>
      </c>
      <c r="GJ143">
        <v>-0.140843</v>
      </c>
      <c r="GK143">
        <v>-0.15870999999999999</v>
      </c>
      <c r="GL143">
        <v>-0.22176699999999999</v>
      </c>
      <c r="GM143">
        <v>-0.192886</v>
      </c>
      <c r="GN143">
        <v>-0.41050199999999998</v>
      </c>
      <c r="GO143">
        <v>-0.37433100000000002</v>
      </c>
      <c r="GP143">
        <v>-0.35770000000000002</v>
      </c>
      <c r="GQ143">
        <v>-0.35037000000000001</v>
      </c>
      <c r="GR143">
        <v>-0.38796000000000003</v>
      </c>
      <c r="GS143">
        <v>-0.47176099999999999</v>
      </c>
      <c r="GT143">
        <v>-0.41498499999999999</v>
      </c>
      <c r="GU143">
        <v>0.436195</v>
      </c>
      <c r="GV143">
        <v>0.41199599999999997</v>
      </c>
      <c r="GW143">
        <v>0.385629</v>
      </c>
      <c r="GX143">
        <v>0.37023899999999998</v>
      </c>
      <c r="GY143">
        <v>0.60165199999999996</v>
      </c>
      <c r="GZ143">
        <v>0.50491799999999998</v>
      </c>
      <c r="HA143">
        <v>0.45544800000000002</v>
      </c>
      <c r="HB143">
        <v>-40</v>
      </c>
      <c r="HC143">
        <v>-40</v>
      </c>
      <c r="HD143">
        <v>-40</v>
      </c>
      <c r="HE143">
        <v>-40</v>
      </c>
      <c r="HF143">
        <v>-60</v>
      </c>
      <c r="HG143">
        <v>10</v>
      </c>
      <c r="HH143">
        <v>-10</v>
      </c>
      <c r="HI143">
        <v>-0.74251299999999998</v>
      </c>
      <c r="HJ143">
        <v>-0.73085800000000001</v>
      </c>
      <c r="HK143">
        <v>-0.72485900000000003</v>
      </c>
      <c r="HL143">
        <v>-0.72206599999999999</v>
      </c>
      <c r="HM143">
        <v>-0.731267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735.78300000000002</v>
      </c>
      <c r="HX143">
        <v>0</v>
      </c>
      <c r="HZ143">
        <v>735.60400000000004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760.26099999999997</v>
      </c>
      <c r="IJ143">
        <v>0</v>
      </c>
      <c r="IL143">
        <v>760.46699999999998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771.12900000000002</v>
      </c>
      <c r="IV143">
        <v>0</v>
      </c>
      <c r="IX143">
        <v>771.19600000000003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777.053</v>
      </c>
      <c r="JH143">
        <v>0</v>
      </c>
      <c r="JJ143">
        <v>776.97699999999998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745.37800000000004</v>
      </c>
      <c r="JT143">
        <v>0</v>
      </c>
      <c r="JV143">
        <v>745.10400000000004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723.73400000000004</v>
      </c>
      <c r="KF143">
        <v>0.10199999999999999</v>
      </c>
      <c r="KH143">
        <v>723.89800000000002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760.58699999999999</v>
      </c>
      <c r="KR143">
        <v>2.5000000000000001E-2</v>
      </c>
      <c r="KT143">
        <v>760.61500000000001</v>
      </c>
      <c r="KU143">
        <v>2.5000000000000001E-2</v>
      </c>
      <c r="KV143">
        <v>107.0098148184</v>
      </c>
      <c r="KW143">
        <v>92.87119067030001</v>
      </c>
      <c r="KX143">
        <v>81.27436440000001</v>
      </c>
      <c r="KY143">
        <v>73.410357205199986</v>
      </c>
      <c r="KZ143">
        <v>75.362614107200002</v>
      </c>
      <c r="LA143">
        <v>97.044053403600003</v>
      </c>
      <c r="LB143">
        <v>87.30187595000001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-11.6249704</v>
      </c>
      <c r="LI143">
        <v>-2.8294837999999998</v>
      </c>
      <c r="LJ143">
        <v>-59.69698205600001</v>
      </c>
      <c r="LK143">
        <v>-44.726425919999997</v>
      </c>
      <c r="LL143">
        <v>-37.175675439999999</v>
      </c>
      <c r="LM143">
        <v>-15.329340995999999</v>
      </c>
      <c r="LN143">
        <v>-15.223392989999999</v>
      </c>
      <c r="LO143">
        <v>-26.586883098000001</v>
      </c>
      <c r="LP143">
        <v>-22.380557800000002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29.700519999999997</v>
      </c>
      <c r="LY143">
        <v>29.23432</v>
      </c>
      <c r="LZ143">
        <v>28.99436</v>
      </c>
      <c r="MA143">
        <v>28.882639999999999</v>
      </c>
      <c r="MB143">
        <v>43.876019999999997</v>
      </c>
      <c r="MC143">
        <v>0</v>
      </c>
      <c r="MD143">
        <v>0</v>
      </c>
      <c r="ME143">
        <v>-16.494847440000001</v>
      </c>
      <c r="MF143">
        <v>-15.0471231377</v>
      </c>
      <c r="MG143">
        <v>-14.705901048300001</v>
      </c>
      <c r="MH143">
        <v>-15.182579629699999</v>
      </c>
      <c r="MI143">
        <v>-17.600145449999999</v>
      </c>
      <c r="MJ143">
        <v>-23.109385471899998</v>
      </c>
      <c r="MK143">
        <v>-7.3273340794000008</v>
      </c>
      <c r="ML143">
        <v>60.518505322399989</v>
      </c>
      <c r="MM143">
        <v>62.331961612600011</v>
      </c>
      <c r="MN143">
        <v>58.387147911700005</v>
      </c>
      <c r="MO143">
        <v>71.781076579499981</v>
      </c>
      <c r="MP143">
        <v>86.415095667199992</v>
      </c>
      <c r="MQ143">
        <v>35.722814433700009</v>
      </c>
      <c r="MR143">
        <v>54.764500270599996</v>
      </c>
    </row>
    <row r="144" spans="1:356" x14ac:dyDescent="0.25">
      <c r="A144">
        <v>356</v>
      </c>
      <c r="B144" t="s">
        <v>527</v>
      </c>
      <c r="C144" s="3">
        <v>42877.721620370372</v>
      </c>
      <c r="D144">
        <v>65.283000000000001</v>
      </c>
      <c r="E144">
        <v>64.656100000000009</v>
      </c>
      <c r="F144">
        <v>16</v>
      </c>
      <c r="G144">
        <v>68</v>
      </c>
      <c r="H144">
        <v>1.1444000000000001</v>
      </c>
      <c r="I144">
        <v>730.06949999999995</v>
      </c>
      <c r="J144">
        <v>13895</v>
      </c>
      <c r="K144">
        <v>31</v>
      </c>
      <c r="L144">
        <v>139055</v>
      </c>
      <c r="M144">
        <v>239913</v>
      </c>
      <c r="N144">
        <v>139188</v>
      </c>
      <c r="O144">
        <v>139196</v>
      </c>
      <c r="P144">
        <v>139261</v>
      </c>
      <c r="Q144">
        <v>139303</v>
      </c>
      <c r="R144">
        <v>221127</v>
      </c>
      <c r="S144">
        <v>221135</v>
      </c>
      <c r="T144">
        <v>220848</v>
      </c>
      <c r="U144">
        <v>220855</v>
      </c>
      <c r="V144">
        <v>215616</v>
      </c>
      <c r="W144">
        <v>215624</v>
      </c>
      <c r="X144">
        <v>215491</v>
      </c>
      <c r="Y144">
        <v>215509</v>
      </c>
      <c r="Z144">
        <v>294066</v>
      </c>
      <c r="AA144">
        <v>294017</v>
      </c>
      <c r="AB144">
        <v>1359.66</v>
      </c>
      <c r="AC144">
        <v>17470.9902</v>
      </c>
      <c r="AD144">
        <v>6</v>
      </c>
      <c r="AE144">
        <v>260.76870000000002</v>
      </c>
      <c r="AF144">
        <v>260.76870000000002</v>
      </c>
      <c r="AG144">
        <v>260.76870000000002</v>
      </c>
      <c r="AH144">
        <v>260.76870000000002</v>
      </c>
      <c r="AI144">
        <v>226.4195</v>
      </c>
      <c r="AJ144">
        <v>90.476100000000002</v>
      </c>
      <c r="AK144">
        <v>90.476100000000002</v>
      </c>
      <c r="AL144">
        <v>1225.5859</v>
      </c>
      <c r="AM144">
        <v>1148.0060000000001</v>
      </c>
      <c r="AN144">
        <v>1101.1666</v>
      </c>
      <c r="AO144">
        <v>889.55909999999994</v>
      </c>
      <c r="AP144">
        <v>1084.4691</v>
      </c>
      <c r="AQ144">
        <v>1009.644</v>
      </c>
      <c r="AR144">
        <v>985.53700000000003</v>
      </c>
      <c r="AS144">
        <v>963.27499999999998</v>
      </c>
      <c r="AT144">
        <v>941.83090000000004</v>
      </c>
      <c r="AU144">
        <v>928.71749999999997</v>
      </c>
      <c r="AV144">
        <v>912.28620000000001</v>
      </c>
      <c r="AW144">
        <v>897.03099999999995</v>
      </c>
      <c r="AX144">
        <v>15.6</v>
      </c>
      <c r="AY144">
        <v>19.399999999999999</v>
      </c>
      <c r="AZ144">
        <v>32.293799999999997</v>
      </c>
      <c r="BA144">
        <v>19.214300000000001</v>
      </c>
      <c r="BB144">
        <v>12.092599999999999</v>
      </c>
      <c r="BC144">
        <v>8.6132000000000009</v>
      </c>
      <c r="BD144">
        <v>6.2179000000000002</v>
      </c>
      <c r="BE144">
        <v>4.5582000000000003</v>
      </c>
      <c r="BF144">
        <v>3.5423</v>
      </c>
      <c r="BG144">
        <v>3.0565000000000002</v>
      </c>
      <c r="BH144">
        <v>3.0617999999999999</v>
      </c>
      <c r="BI144">
        <v>78.400000000000006</v>
      </c>
      <c r="BJ144">
        <v>122.23</v>
      </c>
      <c r="BK144">
        <v>125.76</v>
      </c>
      <c r="BL144">
        <v>190.77</v>
      </c>
      <c r="BM144">
        <v>179.41</v>
      </c>
      <c r="BN144">
        <v>270.72000000000003</v>
      </c>
      <c r="BO144">
        <v>247.28</v>
      </c>
      <c r="BP144">
        <v>376.11</v>
      </c>
      <c r="BQ144">
        <v>339.74</v>
      </c>
      <c r="BR144">
        <v>517.30999999999995</v>
      </c>
      <c r="BS144">
        <v>437.42</v>
      </c>
      <c r="BT144">
        <v>664.84</v>
      </c>
      <c r="BU144">
        <v>518.73</v>
      </c>
      <c r="BV144">
        <v>781.3</v>
      </c>
      <c r="BW144">
        <v>50</v>
      </c>
      <c r="BX144">
        <v>43.3</v>
      </c>
      <c r="BY144">
        <v>43.215699999999998</v>
      </c>
      <c r="BZ144">
        <v>-10.466666999999999</v>
      </c>
      <c r="CA144">
        <v>-6.1391999999999998</v>
      </c>
      <c r="CB144">
        <v>8.5608000000000004</v>
      </c>
      <c r="CC144">
        <v>-4.7398999999999996</v>
      </c>
      <c r="CD144">
        <v>-6.1391999999999998</v>
      </c>
      <c r="CE144">
        <v>6209896</v>
      </c>
      <c r="CF144">
        <v>1</v>
      </c>
      <c r="CI144">
        <v>4.3186</v>
      </c>
      <c r="CJ144">
        <v>8.2100000000000009</v>
      </c>
      <c r="CK144">
        <v>9.7685999999999993</v>
      </c>
      <c r="CL144">
        <v>11.6471</v>
      </c>
      <c r="CM144">
        <v>14.6221</v>
      </c>
      <c r="CN144">
        <v>21.1157</v>
      </c>
      <c r="CO144">
        <v>4.7196999999999996</v>
      </c>
      <c r="CP144">
        <v>8.4957999999999991</v>
      </c>
      <c r="CQ144">
        <v>10.021100000000001</v>
      </c>
      <c r="CR144">
        <v>13.7507</v>
      </c>
      <c r="CS144">
        <v>15.9831</v>
      </c>
      <c r="CT144">
        <v>27.584499999999998</v>
      </c>
      <c r="CU144">
        <v>24.8735</v>
      </c>
      <c r="CV144">
        <v>24.929200000000002</v>
      </c>
      <c r="CW144">
        <v>25.053799999999999</v>
      </c>
      <c r="CX144">
        <v>18.027899999999999</v>
      </c>
      <c r="CY144">
        <v>17.969000000000001</v>
      </c>
      <c r="CZ144">
        <v>17.2608</v>
      </c>
      <c r="DB144">
        <v>21384</v>
      </c>
      <c r="DC144">
        <v>833</v>
      </c>
      <c r="DD144">
        <v>17</v>
      </c>
      <c r="DF144" t="s">
        <v>547</v>
      </c>
      <c r="DG144">
        <v>302</v>
      </c>
      <c r="DH144">
        <v>796</v>
      </c>
      <c r="DI144">
        <v>7</v>
      </c>
      <c r="DJ144">
        <v>3</v>
      </c>
      <c r="DK144">
        <v>40</v>
      </c>
      <c r="DL144">
        <v>0</v>
      </c>
      <c r="DM144">
        <v>-10.466666999999999</v>
      </c>
      <c r="DN144">
        <v>1244.6215</v>
      </c>
      <c r="DO144">
        <v>1116.2284999999999</v>
      </c>
      <c r="DP144">
        <v>999.1857</v>
      </c>
      <c r="DQ144">
        <v>942.38570000000004</v>
      </c>
      <c r="DR144">
        <v>869.33569999999997</v>
      </c>
      <c r="DS144">
        <v>808.21429999999998</v>
      </c>
      <c r="DT144">
        <v>781.3</v>
      </c>
      <c r="DU144">
        <v>108.5536</v>
      </c>
      <c r="DV144">
        <v>95.389300000000006</v>
      </c>
      <c r="DW144">
        <v>90.662099999999995</v>
      </c>
      <c r="DX144">
        <v>99.227900000000005</v>
      </c>
      <c r="DY144">
        <v>96.162099999999995</v>
      </c>
      <c r="DZ144">
        <v>89.337900000000005</v>
      </c>
      <c r="EA144">
        <v>37.977899999999998</v>
      </c>
      <c r="EB144">
        <v>32.293799999999997</v>
      </c>
      <c r="EC144">
        <v>19.214300000000001</v>
      </c>
      <c r="ED144">
        <v>12.092599999999999</v>
      </c>
      <c r="EE144">
        <v>8.6132000000000009</v>
      </c>
      <c r="EF144">
        <v>6.2179000000000002</v>
      </c>
      <c r="EG144">
        <v>4.5582000000000003</v>
      </c>
      <c r="EH144">
        <v>3.5423</v>
      </c>
      <c r="EI144">
        <v>3.0565000000000002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4.5747000000000003E-2</v>
      </c>
      <c r="EY144">
        <v>3.5212E-2</v>
      </c>
      <c r="EZ144">
        <v>2.9524999999999999E-2</v>
      </c>
      <c r="FA144">
        <v>1.2872E-2</v>
      </c>
      <c r="FB144">
        <v>1.2671E-2</v>
      </c>
      <c r="FC144">
        <v>1.7836000000000001E-2</v>
      </c>
      <c r="FD144">
        <v>1.5441E-2</v>
      </c>
      <c r="FE144">
        <v>1.5E-5</v>
      </c>
      <c r="FF144">
        <v>7.1000000000000005E-5</v>
      </c>
      <c r="FG144">
        <v>1.5899999999999999E-4</v>
      </c>
      <c r="FH144">
        <v>1.6100000000000001E-4</v>
      </c>
      <c r="FI144">
        <v>-4.1999999999999998E-5</v>
      </c>
      <c r="FJ144">
        <v>1.0549999999999999E-3</v>
      </c>
      <c r="FK144">
        <v>1.1460000000000001E-3</v>
      </c>
      <c r="FL144">
        <v>8.2677E-2</v>
      </c>
      <c r="FM144">
        <v>7.8458E-2</v>
      </c>
      <c r="FN144">
        <v>7.6909000000000005E-2</v>
      </c>
      <c r="FO144">
        <v>7.3664999999999994E-2</v>
      </c>
      <c r="FP144">
        <v>8.0279000000000003E-2</v>
      </c>
      <c r="FQ144">
        <v>0.108351</v>
      </c>
      <c r="FR144">
        <v>0.101982</v>
      </c>
      <c r="FS144">
        <v>-0.111026</v>
      </c>
      <c r="FT144">
        <v>-0.109108</v>
      </c>
      <c r="FU144">
        <v>-0.108251</v>
      </c>
      <c r="FV144">
        <v>-0.10786</v>
      </c>
      <c r="FW144">
        <v>-0.10962</v>
      </c>
      <c r="FX144">
        <v>-0.114413</v>
      </c>
      <c r="FY144">
        <v>-0.111384</v>
      </c>
      <c r="FZ144">
        <v>-1.402282</v>
      </c>
      <c r="GA144">
        <v>-1.367146</v>
      </c>
      <c r="GB144">
        <v>-1.351642</v>
      </c>
      <c r="GC144">
        <v>-1.344301</v>
      </c>
      <c r="GD144">
        <v>-1.3674200000000001</v>
      </c>
      <c r="GE144">
        <v>-1.4656400000000001</v>
      </c>
      <c r="GF144">
        <v>-1.410439</v>
      </c>
      <c r="GG144">
        <v>-0.16325200000000001</v>
      </c>
      <c r="GH144">
        <v>-0.14870700000000001</v>
      </c>
      <c r="GI144">
        <v>-0.14291100000000001</v>
      </c>
      <c r="GJ144">
        <v>-0.14130000000000001</v>
      </c>
      <c r="GK144">
        <v>-0.15920699999999999</v>
      </c>
      <c r="GL144">
        <v>-0.223026</v>
      </c>
      <c r="GM144">
        <v>-0.19400999999999999</v>
      </c>
      <c r="GN144">
        <v>-0.409111</v>
      </c>
      <c r="GO144">
        <v>-0.37257200000000001</v>
      </c>
      <c r="GP144">
        <v>-0.35634700000000002</v>
      </c>
      <c r="GQ144">
        <v>-0.34917799999999999</v>
      </c>
      <c r="GR144">
        <v>-0.386764</v>
      </c>
      <c r="GS144">
        <v>-0.46805000000000002</v>
      </c>
      <c r="GT144">
        <v>-0.41163899999999998</v>
      </c>
      <c r="GU144">
        <v>0.43571300000000002</v>
      </c>
      <c r="GV144">
        <v>0.411215</v>
      </c>
      <c r="GW144">
        <v>0.38468999999999998</v>
      </c>
      <c r="GX144">
        <v>0.36893399999999998</v>
      </c>
      <c r="GY144">
        <v>0.60142300000000004</v>
      </c>
      <c r="GZ144">
        <v>0.50401700000000005</v>
      </c>
      <c r="HA144">
        <v>0.45506799999999997</v>
      </c>
      <c r="HB144">
        <v>-30</v>
      </c>
      <c r="HC144">
        <v>-30</v>
      </c>
      <c r="HD144">
        <v>-30</v>
      </c>
      <c r="HE144">
        <v>-30</v>
      </c>
      <c r="HF144">
        <v>-50</v>
      </c>
      <c r="HG144">
        <v>20</v>
      </c>
      <c r="HH144">
        <v>-20</v>
      </c>
      <c r="HI144">
        <v>-0.74278999999999995</v>
      </c>
      <c r="HJ144">
        <v>-0.73099000000000003</v>
      </c>
      <c r="HK144">
        <v>-0.724804</v>
      </c>
      <c r="HL144">
        <v>-0.72192900000000004</v>
      </c>
      <c r="HM144">
        <v>-0.73144100000000001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735.78300000000002</v>
      </c>
      <c r="HX144">
        <v>0</v>
      </c>
      <c r="HZ144">
        <v>735.60400000000004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760.26099999999997</v>
      </c>
      <c r="IJ144">
        <v>0</v>
      </c>
      <c r="IL144">
        <v>760.46699999999998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771.12900000000002</v>
      </c>
      <c r="IV144">
        <v>0</v>
      </c>
      <c r="IX144">
        <v>771.19600000000003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777.053</v>
      </c>
      <c r="JH144">
        <v>0</v>
      </c>
      <c r="JJ144">
        <v>776.97699999999998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745.37800000000004</v>
      </c>
      <c r="JT144">
        <v>0</v>
      </c>
      <c r="JV144">
        <v>745.10400000000004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723.73400000000004</v>
      </c>
      <c r="KF144">
        <v>0.10199999999999999</v>
      </c>
      <c r="KH144">
        <v>723.89800000000002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760.58699999999999</v>
      </c>
      <c r="KR144">
        <v>2.5000000000000001E-2</v>
      </c>
      <c r="KT144">
        <v>760.61500000000001</v>
      </c>
      <c r="KU144">
        <v>2.5000000000000001E-2</v>
      </c>
      <c r="KV144">
        <v>102.9015717555</v>
      </c>
      <c r="KW144">
        <v>87.577055653000002</v>
      </c>
      <c r="KX144">
        <v>76.846373001300009</v>
      </c>
      <c r="KY144">
        <v>69.420842590500001</v>
      </c>
      <c r="KZ144">
        <v>69.789400660300004</v>
      </c>
      <c r="LA144">
        <v>87.570827619300005</v>
      </c>
      <c r="LB144">
        <v>79.678536600000001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-11.624360799999998</v>
      </c>
      <c r="LI144">
        <v>-2.8291535999999997</v>
      </c>
      <c r="LJ144">
        <v>-64.171228884000016</v>
      </c>
      <c r="LK144">
        <v>-48.237012317999998</v>
      </c>
      <c r="LL144">
        <v>-40.122141127999996</v>
      </c>
      <c r="LM144">
        <v>-17.520274933</v>
      </c>
      <c r="LN144">
        <v>-17.269147180000001</v>
      </c>
      <c r="LO144">
        <v>-27.687405240000004</v>
      </c>
      <c r="LP144">
        <v>-23.394951692999999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22.2837</v>
      </c>
      <c r="LY144">
        <v>21.9297</v>
      </c>
      <c r="LZ144">
        <v>21.744119999999999</v>
      </c>
      <c r="MA144">
        <v>21.657870000000003</v>
      </c>
      <c r="MB144">
        <v>36.572049999999997</v>
      </c>
      <c r="MC144">
        <v>0</v>
      </c>
      <c r="MD144">
        <v>0</v>
      </c>
      <c r="ME144">
        <v>-17.721592307200002</v>
      </c>
      <c r="MF144">
        <v>-14.185056635100002</v>
      </c>
      <c r="MG144">
        <v>-12.956611373099999</v>
      </c>
      <c r="MH144">
        <v>-14.020902270000002</v>
      </c>
      <c r="MI144">
        <v>-15.309679454699998</v>
      </c>
      <c r="MJ144">
        <v>-19.924674485400001</v>
      </c>
      <c r="MK144">
        <v>-7.3680923789999992</v>
      </c>
      <c r="ML144">
        <v>43.292450564299983</v>
      </c>
      <c r="MM144">
        <v>47.084686699899997</v>
      </c>
      <c r="MN144">
        <v>45.511740500200005</v>
      </c>
      <c r="MO144">
        <v>59.537535387500007</v>
      </c>
      <c r="MP144">
        <v>73.782624025599986</v>
      </c>
      <c r="MQ144">
        <v>28.334387093900009</v>
      </c>
      <c r="MR144">
        <v>46.086338928000011</v>
      </c>
    </row>
    <row r="145" spans="1:356" x14ac:dyDescent="0.25">
      <c r="A145">
        <v>356</v>
      </c>
      <c r="B145" t="s">
        <v>528</v>
      </c>
      <c r="C145" s="3">
        <v>42877.722592592596</v>
      </c>
      <c r="D145">
        <v>65.871300000000005</v>
      </c>
      <c r="E145">
        <v>65.1023</v>
      </c>
      <c r="F145">
        <v>15</v>
      </c>
      <c r="G145">
        <v>67</v>
      </c>
      <c r="H145">
        <v>1.1444000000000001</v>
      </c>
      <c r="I145">
        <v>726.66740000000004</v>
      </c>
      <c r="J145">
        <v>13784</v>
      </c>
      <c r="K145">
        <v>31</v>
      </c>
      <c r="L145">
        <v>139055</v>
      </c>
      <c r="M145">
        <v>239913</v>
      </c>
      <c r="N145">
        <v>139188</v>
      </c>
      <c r="O145">
        <v>139196</v>
      </c>
      <c r="P145">
        <v>139261</v>
      </c>
      <c r="Q145">
        <v>139303</v>
      </c>
      <c r="R145">
        <v>221127</v>
      </c>
      <c r="S145">
        <v>221135</v>
      </c>
      <c r="T145">
        <v>220848</v>
      </c>
      <c r="U145">
        <v>220855</v>
      </c>
      <c r="V145">
        <v>215616</v>
      </c>
      <c r="W145">
        <v>215624</v>
      </c>
      <c r="X145">
        <v>215491</v>
      </c>
      <c r="Y145">
        <v>215509</v>
      </c>
      <c r="Z145">
        <v>294066</v>
      </c>
      <c r="AA145">
        <v>294017</v>
      </c>
      <c r="AB145">
        <v>1359.66</v>
      </c>
      <c r="AC145">
        <v>17484.964800000002</v>
      </c>
      <c r="AD145">
        <v>6</v>
      </c>
      <c r="AE145">
        <v>261.48430000000002</v>
      </c>
      <c r="AF145">
        <v>261.48430000000002</v>
      </c>
      <c r="AG145">
        <v>261.48430000000002</v>
      </c>
      <c r="AH145">
        <v>261.48430000000002</v>
      </c>
      <c r="AI145">
        <v>227.13509999999999</v>
      </c>
      <c r="AJ145">
        <v>91.191800000000001</v>
      </c>
      <c r="AK145">
        <v>91.191800000000001</v>
      </c>
      <c r="AL145">
        <v>1215.0391</v>
      </c>
      <c r="AM145">
        <v>1138.8887</v>
      </c>
      <c r="AN145">
        <v>1079.3334</v>
      </c>
      <c r="AO145">
        <v>886.32420000000002</v>
      </c>
      <c r="AP145">
        <v>1082.6222</v>
      </c>
      <c r="AQ145">
        <v>1007.3782</v>
      </c>
      <c r="AR145">
        <v>983.36009999999999</v>
      </c>
      <c r="AS145">
        <v>960.87350000000004</v>
      </c>
      <c r="AT145">
        <v>939.27829999999994</v>
      </c>
      <c r="AU145">
        <v>925.52149999999995</v>
      </c>
      <c r="AV145">
        <v>911.87339999999995</v>
      </c>
      <c r="AW145">
        <v>896.72709999999995</v>
      </c>
      <c r="AX145">
        <v>15.6</v>
      </c>
      <c r="AY145">
        <v>20.399999999999999</v>
      </c>
      <c r="AZ145">
        <v>32.315399999999997</v>
      </c>
      <c r="BA145">
        <v>19.3063</v>
      </c>
      <c r="BB145">
        <v>12.2789</v>
      </c>
      <c r="BC145">
        <v>8.7676999999999996</v>
      </c>
      <c r="BD145">
        <v>6.3689</v>
      </c>
      <c r="BE145">
        <v>4.7656000000000001</v>
      </c>
      <c r="BF145">
        <v>3.6709999999999998</v>
      </c>
      <c r="BG145">
        <v>3.0405000000000002</v>
      </c>
      <c r="BH145">
        <v>3.0611999999999999</v>
      </c>
      <c r="BI145">
        <v>77.37</v>
      </c>
      <c r="BJ145">
        <v>121.36</v>
      </c>
      <c r="BK145">
        <v>124.95</v>
      </c>
      <c r="BL145">
        <v>188.58</v>
      </c>
      <c r="BM145">
        <v>177.57</v>
      </c>
      <c r="BN145">
        <v>267.27999999999997</v>
      </c>
      <c r="BO145">
        <v>243.59</v>
      </c>
      <c r="BP145">
        <v>369.01</v>
      </c>
      <c r="BQ145">
        <v>334.47</v>
      </c>
      <c r="BR145">
        <v>500.16</v>
      </c>
      <c r="BS145">
        <v>437.17</v>
      </c>
      <c r="BT145">
        <v>651.01</v>
      </c>
      <c r="BU145">
        <v>523.54999999999995</v>
      </c>
      <c r="BV145">
        <v>783.24</v>
      </c>
      <c r="BW145">
        <v>51.4</v>
      </c>
      <c r="BX145">
        <v>43.7</v>
      </c>
      <c r="BY145">
        <v>42.142899999999997</v>
      </c>
      <c r="BZ145">
        <v>11.71</v>
      </c>
      <c r="CA145">
        <v>10.1229</v>
      </c>
      <c r="CB145">
        <v>10.33</v>
      </c>
      <c r="CC145">
        <v>-15.8812</v>
      </c>
      <c r="CD145">
        <v>10.1229</v>
      </c>
      <c r="CE145">
        <v>6212414</v>
      </c>
      <c r="CF145">
        <v>2</v>
      </c>
      <c r="CI145">
        <v>4.2279</v>
      </c>
      <c r="CJ145">
        <v>8.1279000000000003</v>
      </c>
      <c r="CK145">
        <v>9.5943000000000005</v>
      </c>
      <c r="CL145">
        <v>11.6</v>
      </c>
      <c r="CM145">
        <v>13.49</v>
      </c>
      <c r="CN145">
        <v>22.523599999999998</v>
      </c>
      <c r="CO145">
        <v>4.5071000000000003</v>
      </c>
      <c r="CP145">
        <v>8.4956999999999994</v>
      </c>
      <c r="CQ145">
        <v>9.8370999999999995</v>
      </c>
      <c r="CR145">
        <v>15.564299999999999</v>
      </c>
      <c r="CS145">
        <v>16.258600000000001</v>
      </c>
      <c r="CT145">
        <v>22.0686</v>
      </c>
      <c r="CU145">
        <v>24.9406</v>
      </c>
      <c r="CV145">
        <v>24.942</v>
      </c>
      <c r="CW145">
        <v>24.964400000000001</v>
      </c>
      <c r="CX145">
        <v>17.832899999999999</v>
      </c>
      <c r="CY145">
        <v>17.940100000000001</v>
      </c>
      <c r="CZ145">
        <v>22.226400000000002</v>
      </c>
      <c r="DB145">
        <v>21384</v>
      </c>
      <c r="DC145">
        <v>833</v>
      </c>
      <c r="DD145">
        <v>18</v>
      </c>
      <c r="DF145" t="s">
        <v>547</v>
      </c>
      <c r="DG145">
        <v>302</v>
      </c>
      <c r="DH145">
        <v>796</v>
      </c>
      <c r="DI145">
        <v>7</v>
      </c>
      <c r="DJ145">
        <v>3</v>
      </c>
      <c r="DK145">
        <v>40</v>
      </c>
      <c r="DL145">
        <v>0</v>
      </c>
      <c r="DM145">
        <v>11.71</v>
      </c>
      <c r="DN145">
        <v>1276.0358000000001</v>
      </c>
      <c r="DO145">
        <v>1178.3643</v>
      </c>
      <c r="DP145">
        <v>1037.6570999999999</v>
      </c>
      <c r="DQ145">
        <v>987.5643</v>
      </c>
      <c r="DR145">
        <v>925.22140000000002</v>
      </c>
      <c r="DS145">
        <v>954.87139999999999</v>
      </c>
      <c r="DT145">
        <v>1002.6357</v>
      </c>
      <c r="DU145">
        <v>100.22499999999999</v>
      </c>
      <c r="DV145">
        <v>99.656400000000005</v>
      </c>
      <c r="DW145">
        <v>107.7679</v>
      </c>
      <c r="DX145">
        <v>113.315</v>
      </c>
      <c r="DY145">
        <v>117.0093</v>
      </c>
      <c r="DZ145">
        <v>92.171400000000006</v>
      </c>
      <c r="EA145">
        <v>47.134999999999998</v>
      </c>
      <c r="EB145">
        <v>32.315399999999997</v>
      </c>
      <c r="EC145">
        <v>19.3063</v>
      </c>
      <c r="ED145">
        <v>12.2789</v>
      </c>
      <c r="EE145">
        <v>8.7676999999999996</v>
      </c>
      <c r="EF145">
        <v>6.3689</v>
      </c>
      <c r="EG145">
        <v>4.7656000000000001</v>
      </c>
      <c r="EH145">
        <v>3.6709999999999998</v>
      </c>
      <c r="EI145">
        <v>3.0405000000000002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5.0214000000000002E-2</v>
      </c>
      <c r="EY145">
        <v>3.8702E-2</v>
      </c>
      <c r="EZ145">
        <v>3.2478E-2</v>
      </c>
      <c r="FA145">
        <v>1.4564000000000001E-2</v>
      </c>
      <c r="FB145">
        <v>1.4192E-2</v>
      </c>
      <c r="FC145">
        <v>1.8939000000000001E-2</v>
      </c>
      <c r="FD145">
        <v>1.6472000000000001E-2</v>
      </c>
      <c r="FE145">
        <v>1.2999999999999999E-5</v>
      </c>
      <c r="FF145">
        <v>6.3999999999999997E-5</v>
      </c>
      <c r="FG145">
        <v>1.4200000000000001E-4</v>
      </c>
      <c r="FH145">
        <v>1.5100000000000001E-4</v>
      </c>
      <c r="FI145">
        <v>-4.6E-5</v>
      </c>
      <c r="FJ145">
        <v>9.9200000000000004E-4</v>
      </c>
      <c r="FK145">
        <v>1.1199999999999999E-3</v>
      </c>
      <c r="FL145">
        <v>8.2683999999999994E-2</v>
      </c>
      <c r="FM145">
        <v>7.8455999999999998E-2</v>
      </c>
      <c r="FN145">
        <v>7.6911999999999994E-2</v>
      </c>
      <c r="FO145">
        <v>7.3666999999999996E-2</v>
      </c>
      <c r="FP145">
        <v>8.0286999999999997E-2</v>
      </c>
      <c r="FQ145">
        <v>0.108222</v>
      </c>
      <c r="FR145">
        <v>0.10181</v>
      </c>
      <c r="FS145">
        <v>-0.11135100000000001</v>
      </c>
      <c r="FT145">
        <v>-0.109468</v>
      </c>
      <c r="FU145">
        <v>-0.108581</v>
      </c>
      <c r="FV145">
        <v>-0.10820399999999999</v>
      </c>
      <c r="FW145">
        <v>-0.11</v>
      </c>
      <c r="FX145">
        <v>-0.114886</v>
      </c>
      <c r="FY145">
        <v>-0.11196200000000001</v>
      </c>
      <c r="FZ145">
        <v>-1.4075880000000001</v>
      </c>
      <c r="GA145">
        <v>-1.372967</v>
      </c>
      <c r="GB145">
        <v>-1.3566720000000001</v>
      </c>
      <c r="GC145">
        <v>-1.349933</v>
      </c>
      <c r="GD145">
        <v>-1.375983</v>
      </c>
      <c r="GE145">
        <v>-1.4671160000000001</v>
      </c>
      <c r="GF145">
        <v>-1.4137919999999999</v>
      </c>
      <c r="GG145">
        <v>-0.16342899999999999</v>
      </c>
      <c r="GH145">
        <v>-0.14876</v>
      </c>
      <c r="GI145">
        <v>-0.143014</v>
      </c>
      <c r="GJ145">
        <v>-0.14138500000000001</v>
      </c>
      <c r="GK145">
        <v>-0.15938099999999999</v>
      </c>
      <c r="GL145">
        <v>-0.221942</v>
      </c>
      <c r="GM145">
        <v>-0.19259799999999999</v>
      </c>
      <c r="GN145">
        <v>-0.410161</v>
      </c>
      <c r="GO145">
        <v>-0.374359</v>
      </c>
      <c r="GP145">
        <v>-0.357659</v>
      </c>
      <c r="GQ145">
        <v>-0.35058899999999998</v>
      </c>
      <c r="GR145">
        <v>-0.38774900000000001</v>
      </c>
      <c r="GS145">
        <v>-0.47539199999999998</v>
      </c>
      <c r="GT145">
        <v>-0.42038900000000001</v>
      </c>
      <c r="GU145">
        <v>0.43642799999999998</v>
      </c>
      <c r="GV145">
        <v>0.41222799999999998</v>
      </c>
      <c r="GW145">
        <v>0.38645200000000002</v>
      </c>
      <c r="GX145">
        <v>0.35311999999999999</v>
      </c>
      <c r="GY145">
        <v>0.61159799999999997</v>
      </c>
      <c r="GZ145">
        <v>0.50608200000000003</v>
      </c>
      <c r="HA145">
        <v>0.45500299999999999</v>
      </c>
      <c r="HB145">
        <v>-20</v>
      </c>
      <c r="HC145">
        <v>-20</v>
      </c>
      <c r="HD145">
        <v>-20</v>
      </c>
      <c r="HE145">
        <v>-20</v>
      </c>
      <c r="HF145">
        <v>-40</v>
      </c>
      <c r="HG145">
        <v>30</v>
      </c>
      <c r="HH145">
        <v>-30</v>
      </c>
      <c r="HI145">
        <v>-0.74300699999999997</v>
      </c>
      <c r="HJ145">
        <v>-0.73111999999999999</v>
      </c>
      <c r="HK145">
        <v>-0.724831</v>
      </c>
      <c r="HL145">
        <v>-0.72190500000000002</v>
      </c>
      <c r="HM145">
        <v>-0.73177499999999995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735.78300000000002</v>
      </c>
      <c r="HX145">
        <v>0</v>
      </c>
      <c r="HZ145">
        <v>735.60400000000004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760.26099999999997</v>
      </c>
      <c r="IJ145">
        <v>0</v>
      </c>
      <c r="IL145">
        <v>760.46699999999998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771.12900000000002</v>
      </c>
      <c r="IV145">
        <v>0</v>
      </c>
      <c r="IX145">
        <v>771.19600000000003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777.053</v>
      </c>
      <c r="JH145">
        <v>0</v>
      </c>
      <c r="JJ145">
        <v>776.97699999999998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745.37800000000004</v>
      </c>
      <c r="JT145">
        <v>0</v>
      </c>
      <c r="JV145">
        <v>745.10400000000004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723.73400000000004</v>
      </c>
      <c r="KF145">
        <v>0.10199999999999999</v>
      </c>
      <c r="KH145">
        <v>723.89800000000002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760.58699999999999</v>
      </c>
      <c r="KR145">
        <v>2.5000000000000001E-2</v>
      </c>
      <c r="KT145">
        <v>760.61500000000001</v>
      </c>
      <c r="KU145">
        <v>2.5000000000000001E-2</v>
      </c>
      <c r="KV145">
        <v>105.5077440872</v>
      </c>
      <c r="KW145">
        <v>92.449749520799998</v>
      </c>
      <c r="KX145">
        <v>79.808282875199993</v>
      </c>
      <c r="KY145">
        <v>72.750899288100001</v>
      </c>
      <c r="KZ145">
        <v>74.283250541800001</v>
      </c>
      <c r="LA145">
        <v>103.33809265079999</v>
      </c>
      <c r="LB145">
        <v>102.07834061699999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-11.672417600000001</v>
      </c>
      <c r="LI145">
        <v>-2.8438348000000002</v>
      </c>
      <c r="LJ145">
        <v>-70.698922476000007</v>
      </c>
      <c r="LK145">
        <v>-53.224438722000009</v>
      </c>
      <c r="LL145">
        <v>-44.254640640000012</v>
      </c>
      <c r="LM145">
        <v>-19.864264094999999</v>
      </c>
      <c r="LN145">
        <v>-19.464655518000001</v>
      </c>
      <c r="LO145">
        <v>-29.241088996000002</v>
      </c>
      <c r="LP145">
        <v>-24.871428863999999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14.860139999999999</v>
      </c>
      <c r="LY145">
        <v>14.622399999999999</v>
      </c>
      <c r="LZ145">
        <v>14.49662</v>
      </c>
      <c r="MA145">
        <v>14.4381</v>
      </c>
      <c r="MB145">
        <v>29.270999999999997</v>
      </c>
      <c r="MC145">
        <v>0</v>
      </c>
      <c r="MD145">
        <v>0</v>
      </c>
      <c r="ME145">
        <v>-16.379671524999999</v>
      </c>
      <c r="MF145">
        <v>-14.824886064000001</v>
      </c>
      <c r="MG145">
        <v>-15.412318450599999</v>
      </c>
      <c r="MH145">
        <v>-16.021041275000002</v>
      </c>
      <c r="MI145">
        <v>-18.649059243299998</v>
      </c>
      <c r="MJ145">
        <v>-20.456704858800002</v>
      </c>
      <c r="MK145">
        <v>-9.07810673</v>
      </c>
      <c r="ML145">
        <v>33.289290086199991</v>
      </c>
      <c r="MM145">
        <v>39.022824734799983</v>
      </c>
      <c r="MN145">
        <v>34.637943784599983</v>
      </c>
      <c r="MO145">
        <v>51.303693918100009</v>
      </c>
      <c r="MP145">
        <v>65.440535780499999</v>
      </c>
      <c r="MQ145">
        <v>41.967881195999986</v>
      </c>
      <c r="MR145">
        <v>65.284970223000002</v>
      </c>
    </row>
    <row r="146" spans="1:356" x14ac:dyDescent="0.25">
      <c r="A146">
        <v>356</v>
      </c>
      <c r="B146" t="s">
        <v>529</v>
      </c>
      <c r="C146" s="3">
        <v>42877.723773148151</v>
      </c>
      <c r="D146">
        <v>66.064800000000005</v>
      </c>
      <c r="E146">
        <v>65.3018</v>
      </c>
      <c r="F146">
        <v>33</v>
      </c>
      <c r="G146">
        <v>68</v>
      </c>
      <c r="H146">
        <v>1.1444000000000001</v>
      </c>
      <c r="I146">
        <v>729.65089999999998</v>
      </c>
      <c r="J146">
        <v>13887</v>
      </c>
      <c r="K146">
        <v>31</v>
      </c>
      <c r="L146">
        <v>139055</v>
      </c>
      <c r="M146">
        <v>239913</v>
      </c>
      <c r="N146">
        <v>139188</v>
      </c>
      <c r="O146">
        <v>139196</v>
      </c>
      <c r="P146">
        <v>139261</v>
      </c>
      <c r="Q146">
        <v>139303</v>
      </c>
      <c r="R146">
        <v>221127</v>
      </c>
      <c r="S146">
        <v>221135</v>
      </c>
      <c r="T146">
        <v>220848</v>
      </c>
      <c r="U146">
        <v>220855</v>
      </c>
      <c r="V146">
        <v>215616</v>
      </c>
      <c r="W146">
        <v>215624</v>
      </c>
      <c r="X146">
        <v>215491</v>
      </c>
      <c r="Y146">
        <v>215509</v>
      </c>
      <c r="Z146">
        <v>294066</v>
      </c>
      <c r="AA146">
        <v>294017</v>
      </c>
      <c r="AB146">
        <v>1359.66</v>
      </c>
      <c r="AC146">
        <v>17499.1113</v>
      </c>
      <c r="AD146">
        <v>6</v>
      </c>
      <c r="AE146">
        <v>262.2029</v>
      </c>
      <c r="AF146">
        <v>262.2029</v>
      </c>
      <c r="AG146">
        <v>262.2029</v>
      </c>
      <c r="AH146">
        <v>262.2029</v>
      </c>
      <c r="AI146">
        <v>227.85380000000001</v>
      </c>
      <c r="AJ146">
        <v>91.910399999999996</v>
      </c>
      <c r="AK146">
        <v>91.910399999999996</v>
      </c>
      <c r="AL146">
        <v>1219.7266</v>
      </c>
      <c r="AM146">
        <v>1128.6425999999999</v>
      </c>
      <c r="AN146">
        <v>1073.6666</v>
      </c>
      <c r="AO146">
        <v>881.85519999999997</v>
      </c>
      <c r="AP146">
        <v>1065.1958</v>
      </c>
      <c r="AQ146">
        <v>991.25</v>
      </c>
      <c r="AR146">
        <v>968.48820000000001</v>
      </c>
      <c r="AS146">
        <v>947.05700000000002</v>
      </c>
      <c r="AT146">
        <v>926.50540000000001</v>
      </c>
      <c r="AU146">
        <v>914.47590000000002</v>
      </c>
      <c r="AV146">
        <v>899.71</v>
      </c>
      <c r="AW146">
        <v>884.64290000000005</v>
      </c>
      <c r="AX146">
        <v>15.4</v>
      </c>
      <c r="AY146">
        <v>20.399999999999999</v>
      </c>
      <c r="AZ146">
        <v>32.134799999999998</v>
      </c>
      <c r="BA146">
        <v>19.2163</v>
      </c>
      <c r="BB146">
        <v>12.196099999999999</v>
      </c>
      <c r="BC146">
        <v>8.6897000000000002</v>
      </c>
      <c r="BD146">
        <v>6.2755999999999998</v>
      </c>
      <c r="BE146">
        <v>4.6070000000000002</v>
      </c>
      <c r="BF146">
        <v>3.5590000000000002</v>
      </c>
      <c r="BG146">
        <v>3.0514999999999999</v>
      </c>
      <c r="BH146">
        <v>3.0579999999999998</v>
      </c>
      <c r="BI146">
        <v>77.03</v>
      </c>
      <c r="BJ146">
        <v>121.34</v>
      </c>
      <c r="BK146">
        <v>124.37</v>
      </c>
      <c r="BL146">
        <v>188.06</v>
      </c>
      <c r="BM146">
        <v>177.7</v>
      </c>
      <c r="BN146">
        <v>267.26</v>
      </c>
      <c r="BO146">
        <v>245.42</v>
      </c>
      <c r="BP146">
        <v>370.51</v>
      </c>
      <c r="BQ146">
        <v>338.29</v>
      </c>
      <c r="BR146">
        <v>511.74</v>
      </c>
      <c r="BS146">
        <v>434.98</v>
      </c>
      <c r="BT146">
        <v>664.52</v>
      </c>
      <c r="BU146">
        <v>516.69000000000005</v>
      </c>
      <c r="BV146">
        <v>783.36</v>
      </c>
      <c r="BW146">
        <v>49.9</v>
      </c>
      <c r="BX146">
        <v>43.6</v>
      </c>
      <c r="BY146">
        <v>44.827599999999997</v>
      </c>
      <c r="BZ146">
        <v>-5.3555549999999998</v>
      </c>
      <c r="CA146">
        <v>0.83330000000000004</v>
      </c>
      <c r="CB146">
        <v>7.7065999999999999</v>
      </c>
      <c r="CC146">
        <v>3.0301</v>
      </c>
      <c r="CD146">
        <v>0.83330000000000004</v>
      </c>
      <c r="CE146">
        <v>6209893</v>
      </c>
      <c r="CF146">
        <v>1</v>
      </c>
      <c r="CI146">
        <v>4.5807000000000002</v>
      </c>
      <c r="CJ146">
        <v>8.6242999999999999</v>
      </c>
      <c r="CK146">
        <v>10.2464</v>
      </c>
      <c r="CL146">
        <v>12.0336</v>
      </c>
      <c r="CM146">
        <v>15.1136</v>
      </c>
      <c r="CN146">
        <v>20.345700000000001</v>
      </c>
      <c r="CO146">
        <v>5.0763999999999996</v>
      </c>
      <c r="CP146">
        <v>9.1819000000000006</v>
      </c>
      <c r="CQ146">
        <v>10.931900000000001</v>
      </c>
      <c r="CR146">
        <v>14.1083</v>
      </c>
      <c r="CS146">
        <v>17.129200000000001</v>
      </c>
      <c r="CT146">
        <v>24.740300000000001</v>
      </c>
      <c r="CU146">
        <v>24.995100000000001</v>
      </c>
      <c r="CV146">
        <v>25.003799999999998</v>
      </c>
      <c r="CW146">
        <v>25.013400000000001</v>
      </c>
      <c r="CX146">
        <v>17.9939</v>
      </c>
      <c r="CY146">
        <v>17.886600000000001</v>
      </c>
      <c r="CZ146">
        <v>17.9191</v>
      </c>
      <c r="DB146">
        <v>21384</v>
      </c>
      <c r="DC146">
        <v>834</v>
      </c>
      <c r="DD146">
        <v>1</v>
      </c>
      <c r="DF146" t="s">
        <v>547</v>
      </c>
      <c r="DG146">
        <v>302</v>
      </c>
      <c r="DH146">
        <v>796</v>
      </c>
      <c r="DI146">
        <v>7</v>
      </c>
      <c r="DJ146">
        <v>3</v>
      </c>
      <c r="DK146">
        <v>40</v>
      </c>
      <c r="DL146">
        <v>0</v>
      </c>
      <c r="DM146">
        <v>-5.3555549999999998</v>
      </c>
      <c r="DN146">
        <v>1269.6357</v>
      </c>
      <c r="DO146">
        <v>1155.5</v>
      </c>
      <c r="DP146">
        <v>1027.2141999999999</v>
      </c>
      <c r="DQ146">
        <v>975.25710000000004</v>
      </c>
      <c r="DR146">
        <v>916.92139999999995</v>
      </c>
      <c r="DS146">
        <v>892.20719999999994</v>
      </c>
      <c r="DT146">
        <v>843.60709999999995</v>
      </c>
      <c r="DU146">
        <v>111.455</v>
      </c>
      <c r="DV146">
        <v>100.8471</v>
      </c>
      <c r="DW146">
        <v>87.944999999999993</v>
      </c>
      <c r="DX146">
        <v>91.244299999999996</v>
      </c>
      <c r="DY146">
        <v>92.851399999999998</v>
      </c>
      <c r="DZ146">
        <v>46.730699999999999</v>
      </c>
      <c r="EA146">
        <v>54.4</v>
      </c>
      <c r="EB146">
        <v>32.134799999999998</v>
      </c>
      <c r="EC146">
        <v>19.2163</v>
      </c>
      <c r="ED146">
        <v>12.196099999999999</v>
      </c>
      <c r="EE146">
        <v>8.6897000000000002</v>
      </c>
      <c r="EF146">
        <v>6.2755999999999998</v>
      </c>
      <c r="EG146">
        <v>4.6070000000000002</v>
      </c>
      <c r="EH146">
        <v>3.5590000000000002</v>
      </c>
      <c r="EI146">
        <v>3.0514999999999999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5.1769999999999997E-2</v>
      </c>
      <c r="EY146">
        <v>4.0142999999999998E-2</v>
      </c>
      <c r="EZ146">
        <v>3.3867000000000001E-2</v>
      </c>
      <c r="FA146">
        <v>1.6216999999999999E-2</v>
      </c>
      <c r="FB146">
        <v>1.5932999999999999E-2</v>
      </c>
      <c r="FC146">
        <v>2.0542999999999999E-2</v>
      </c>
      <c r="FD146">
        <v>1.7951000000000002E-2</v>
      </c>
      <c r="FE146">
        <v>6.9999999999999999E-6</v>
      </c>
      <c r="FF146">
        <v>4.8000000000000001E-5</v>
      </c>
      <c r="FG146">
        <v>1.02E-4</v>
      </c>
      <c r="FH146">
        <v>1.27E-4</v>
      </c>
      <c r="FI146">
        <v>-6.0000000000000002E-5</v>
      </c>
      <c r="FJ146">
        <v>6.78E-4</v>
      </c>
      <c r="FK146">
        <v>9.3499999999999996E-4</v>
      </c>
      <c r="FL146">
        <v>8.2670999999999994E-2</v>
      </c>
      <c r="FM146">
        <v>7.8449000000000005E-2</v>
      </c>
      <c r="FN146">
        <v>7.6900999999999997E-2</v>
      </c>
      <c r="FO146">
        <v>7.3659000000000002E-2</v>
      </c>
      <c r="FP146">
        <v>8.0268000000000006E-2</v>
      </c>
      <c r="FQ146">
        <v>0.108268</v>
      </c>
      <c r="FR146">
        <v>0.101909</v>
      </c>
      <c r="FS146">
        <v>-0.11128399999999999</v>
      </c>
      <c r="FT146">
        <v>-0.10938199999999999</v>
      </c>
      <c r="FU146">
        <v>-0.10852000000000001</v>
      </c>
      <c r="FV146">
        <v>-0.108126</v>
      </c>
      <c r="FW146">
        <v>-0.110032</v>
      </c>
      <c r="FX146">
        <v>-0.114513</v>
      </c>
      <c r="FY146">
        <v>-0.11146399999999999</v>
      </c>
      <c r="FZ146">
        <v>-1.4099569999999999</v>
      </c>
      <c r="GA146">
        <v>-1.3751370000000001</v>
      </c>
      <c r="GB146">
        <v>-1.359486</v>
      </c>
      <c r="GC146">
        <v>-1.352311</v>
      </c>
      <c r="GD146">
        <v>-1.3826579999999999</v>
      </c>
      <c r="GE146">
        <v>-1.457767</v>
      </c>
      <c r="GF146">
        <v>-1.4022600000000001</v>
      </c>
      <c r="GG146">
        <v>-0.16319900000000001</v>
      </c>
      <c r="GH146">
        <v>-0.148618</v>
      </c>
      <c r="GI146">
        <v>-0.14283199999999999</v>
      </c>
      <c r="GJ146">
        <v>-0.14124100000000001</v>
      </c>
      <c r="GK146">
        <v>-0.159081</v>
      </c>
      <c r="GL146">
        <v>-0.22225800000000001</v>
      </c>
      <c r="GM146">
        <v>-0.19337199999999999</v>
      </c>
      <c r="GN146">
        <v>-0.410443</v>
      </c>
      <c r="GO146">
        <v>-0.37409999999999999</v>
      </c>
      <c r="GP146">
        <v>-0.35775800000000002</v>
      </c>
      <c r="GQ146">
        <v>-0.35041800000000001</v>
      </c>
      <c r="GR146">
        <v>-0.38857599999999998</v>
      </c>
      <c r="GS146">
        <v>-0.47249600000000003</v>
      </c>
      <c r="GT146">
        <v>-0.41533700000000001</v>
      </c>
      <c r="GU146">
        <v>0.43606299999999998</v>
      </c>
      <c r="GV146">
        <v>0.41163499999999997</v>
      </c>
      <c r="GW146">
        <v>0.38505600000000001</v>
      </c>
      <c r="GX146">
        <v>0.369481</v>
      </c>
      <c r="GY146">
        <v>0.60090100000000002</v>
      </c>
      <c r="GZ146">
        <v>0.50390699999999999</v>
      </c>
      <c r="HA146">
        <v>0.45460499999999998</v>
      </c>
      <c r="HB146">
        <v>-10</v>
      </c>
      <c r="HC146">
        <v>-10</v>
      </c>
      <c r="HD146">
        <v>-10</v>
      </c>
      <c r="HE146">
        <v>-10</v>
      </c>
      <c r="HF146">
        <v>-30</v>
      </c>
      <c r="HG146">
        <v>40</v>
      </c>
      <c r="HH146">
        <v>-40</v>
      </c>
      <c r="HI146">
        <v>-0.74442600000000003</v>
      </c>
      <c r="HJ146">
        <v>-0.73278399999999999</v>
      </c>
      <c r="HK146">
        <v>-0.726827</v>
      </c>
      <c r="HL146">
        <v>-0.724055</v>
      </c>
      <c r="HM146">
        <v>-0.73459099999999999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735.78300000000002</v>
      </c>
      <c r="HX146">
        <v>0</v>
      </c>
      <c r="HZ146">
        <v>735.60400000000004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760.26099999999997</v>
      </c>
      <c r="IJ146">
        <v>0</v>
      </c>
      <c r="IL146">
        <v>760.46699999999998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771.12900000000002</v>
      </c>
      <c r="IV146">
        <v>0</v>
      </c>
      <c r="IX146">
        <v>771.19600000000003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777.053</v>
      </c>
      <c r="JH146">
        <v>0</v>
      </c>
      <c r="JJ146">
        <v>776.97699999999998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745.37800000000004</v>
      </c>
      <c r="JT146">
        <v>0</v>
      </c>
      <c r="JV146">
        <v>745.10400000000004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723.73400000000004</v>
      </c>
      <c r="KF146">
        <v>0.10199999999999999</v>
      </c>
      <c r="KH146">
        <v>723.89800000000002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760.58699999999999</v>
      </c>
      <c r="KR146">
        <v>2.5000000000000001E-2</v>
      </c>
      <c r="KT146">
        <v>760.61500000000001</v>
      </c>
      <c r="KU146">
        <v>2.5000000000000001E-2</v>
      </c>
      <c r="KV146">
        <v>104.9620529547</v>
      </c>
      <c r="KW146">
        <v>90.647819500000011</v>
      </c>
      <c r="KX146">
        <v>78.993799194199994</v>
      </c>
      <c r="KY146">
        <v>71.836462728900003</v>
      </c>
      <c r="KZ146">
        <v>73.599446935200007</v>
      </c>
      <c r="LA146">
        <v>96.597489129599992</v>
      </c>
      <c r="LB146">
        <v>85.971155953899995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-11.634520799999999</v>
      </c>
      <c r="LI146">
        <v>-2.8311855999999995</v>
      </c>
      <c r="LJ146">
        <v>-73.003343588999982</v>
      </c>
      <c r="LK146">
        <v>-55.268131166999993</v>
      </c>
      <c r="LL146">
        <v>-46.180379934000001</v>
      </c>
      <c r="LM146">
        <v>-22.102170983999997</v>
      </c>
      <c r="LN146">
        <v>-21.946930433999995</v>
      </c>
      <c r="LO146">
        <v>-30.935273507000002</v>
      </c>
      <c r="LP146">
        <v>-26.483082360000001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7.4442599999999999</v>
      </c>
      <c r="LY146">
        <v>7.3278400000000001</v>
      </c>
      <c r="LZ146">
        <v>7.2682700000000002</v>
      </c>
      <c r="MA146">
        <v>7.2405499999999998</v>
      </c>
      <c r="MB146">
        <v>22.03773</v>
      </c>
      <c r="MC146">
        <v>0</v>
      </c>
      <c r="MD146">
        <v>0</v>
      </c>
      <c r="ME146">
        <v>-18.189344545000001</v>
      </c>
      <c r="MF146">
        <v>-14.9876943078</v>
      </c>
      <c r="MG146">
        <v>-12.561360239999997</v>
      </c>
      <c r="MH146">
        <v>-12.8874361763</v>
      </c>
      <c r="MI146">
        <v>-14.7708935634</v>
      </c>
      <c r="MJ146">
        <v>-10.3862719206</v>
      </c>
      <c r="MK146">
        <v>-10.519436799999999</v>
      </c>
      <c r="ML146">
        <v>21.213624820700016</v>
      </c>
      <c r="MM146">
        <v>27.719834025200022</v>
      </c>
      <c r="MN146">
        <v>27.520329020199995</v>
      </c>
      <c r="MO146">
        <v>44.087405568600005</v>
      </c>
      <c r="MP146">
        <v>58.919352937800006</v>
      </c>
      <c r="MQ146">
        <v>43.641422901999981</v>
      </c>
      <c r="MR146">
        <v>46.137451193899999</v>
      </c>
    </row>
    <row r="147" spans="1:356" x14ac:dyDescent="0.25">
      <c r="A147">
        <v>356</v>
      </c>
      <c r="B147" t="s">
        <v>530</v>
      </c>
      <c r="C147" s="3">
        <v>42877.724942129629</v>
      </c>
      <c r="D147">
        <v>66.223299999999995</v>
      </c>
      <c r="E147">
        <v>65.497</v>
      </c>
      <c r="F147">
        <v>32</v>
      </c>
      <c r="G147">
        <v>67</v>
      </c>
      <c r="H147">
        <v>1.1444000000000001</v>
      </c>
      <c r="I147">
        <v>727.5883</v>
      </c>
      <c r="J147">
        <v>13838</v>
      </c>
      <c r="K147">
        <v>31</v>
      </c>
      <c r="L147">
        <v>139055</v>
      </c>
      <c r="M147">
        <v>239913</v>
      </c>
      <c r="N147">
        <v>139188</v>
      </c>
      <c r="O147">
        <v>139196</v>
      </c>
      <c r="P147">
        <v>139261</v>
      </c>
      <c r="Q147">
        <v>139303</v>
      </c>
      <c r="R147">
        <v>221127</v>
      </c>
      <c r="S147">
        <v>221135</v>
      </c>
      <c r="T147">
        <v>220848</v>
      </c>
      <c r="U147">
        <v>220855</v>
      </c>
      <c r="V147">
        <v>215616</v>
      </c>
      <c r="W147">
        <v>215624</v>
      </c>
      <c r="X147">
        <v>215491</v>
      </c>
      <c r="Y147">
        <v>215509</v>
      </c>
      <c r="Z147">
        <v>294066</v>
      </c>
      <c r="AA147">
        <v>294017</v>
      </c>
      <c r="AB147">
        <v>1359.66</v>
      </c>
      <c r="AC147">
        <v>17508.607400000001</v>
      </c>
      <c r="AD147">
        <v>6</v>
      </c>
      <c r="AE147">
        <v>262.91950000000003</v>
      </c>
      <c r="AF147">
        <v>262.91950000000003</v>
      </c>
      <c r="AG147">
        <v>262.91950000000003</v>
      </c>
      <c r="AH147">
        <v>262.91950000000003</v>
      </c>
      <c r="AI147">
        <v>228.5703</v>
      </c>
      <c r="AJ147">
        <v>92.626999999999995</v>
      </c>
      <c r="AK147">
        <v>92.626999999999995</v>
      </c>
      <c r="AL147">
        <v>1215.0391</v>
      </c>
      <c r="AM147">
        <v>1122.4143999999999</v>
      </c>
      <c r="AN147">
        <v>1067.1666</v>
      </c>
      <c r="AO147">
        <v>885.42589999999996</v>
      </c>
      <c r="AP147">
        <v>1066.5724</v>
      </c>
      <c r="AQ147">
        <v>995.11599999999999</v>
      </c>
      <c r="AR147">
        <v>973.22339999999997</v>
      </c>
      <c r="AS147">
        <v>952.53369999999995</v>
      </c>
      <c r="AT147">
        <v>932.56899999999996</v>
      </c>
      <c r="AU147">
        <v>920.22239999999999</v>
      </c>
      <c r="AV147">
        <v>906.38419999999996</v>
      </c>
      <c r="AW147">
        <v>891.8356</v>
      </c>
      <c r="AX147">
        <v>15.6</v>
      </c>
      <c r="AY147">
        <v>17.399999999999999</v>
      </c>
      <c r="AZ147">
        <v>32.606999999999999</v>
      </c>
      <c r="BA147">
        <v>19.406600000000001</v>
      </c>
      <c r="BB147">
        <v>12.2142</v>
      </c>
      <c r="BC147">
        <v>8.6640999999999995</v>
      </c>
      <c r="BD147">
        <v>6.2507999999999999</v>
      </c>
      <c r="BE147">
        <v>4.6188000000000002</v>
      </c>
      <c r="BF147">
        <v>3.5969000000000002</v>
      </c>
      <c r="BG147">
        <v>3.0482</v>
      </c>
      <c r="BH147">
        <v>3.0636000000000001</v>
      </c>
      <c r="BI147">
        <v>79.53</v>
      </c>
      <c r="BJ147">
        <v>123.18</v>
      </c>
      <c r="BK147">
        <v>127.81</v>
      </c>
      <c r="BL147">
        <v>191.05</v>
      </c>
      <c r="BM147">
        <v>182.13</v>
      </c>
      <c r="BN147">
        <v>272.17</v>
      </c>
      <c r="BO147">
        <v>251.4</v>
      </c>
      <c r="BP147">
        <v>377.7</v>
      </c>
      <c r="BQ147">
        <v>345.08</v>
      </c>
      <c r="BR147">
        <v>516.64</v>
      </c>
      <c r="BS147">
        <v>445.76</v>
      </c>
      <c r="BT147">
        <v>665.8</v>
      </c>
      <c r="BU147">
        <v>530.91</v>
      </c>
      <c r="BV147">
        <v>788.92</v>
      </c>
      <c r="BW147">
        <v>51</v>
      </c>
      <c r="BX147">
        <v>43.4</v>
      </c>
      <c r="BY147">
        <v>42.252400000000002</v>
      </c>
      <c r="BZ147">
        <v>-0.92</v>
      </c>
      <c r="CA147">
        <v>-1.1096999999999999</v>
      </c>
      <c r="CB147">
        <v>1.3213999999999999</v>
      </c>
      <c r="CC147">
        <v>-1.9E-3</v>
      </c>
      <c r="CD147">
        <v>-1.1096999999999999</v>
      </c>
      <c r="CE147">
        <v>6212414</v>
      </c>
      <c r="CF147">
        <v>2</v>
      </c>
      <c r="CI147">
        <v>4.4107000000000003</v>
      </c>
      <c r="CJ147">
        <v>8.3392999999999997</v>
      </c>
      <c r="CK147">
        <v>9.9263999999999992</v>
      </c>
      <c r="CL147">
        <v>11.9657</v>
      </c>
      <c r="CM147">
        <v>14.8293</v>
      </c>
      <c r="CN147">
        <v>19.6264</v>
      </c>
      <c r="CO147">
        <v>4.6886000000000001</v>
      </c>
      <c r="CP147">
        <v>9.0542999999999996</v>
      </c>
      <c r="CQ147">
        <v>10.231400000000001</v>
      </c>
      <c r="CR147">
        <v>15.435700000000001</v>
      </c>
      <c r="CS147">
        <v>19.144300000000001</v>
      </c>
      <c r="CT147">
        <v>21.61</v>
      </c>
      <c r="CU147">
        <v>24.894600000000001</v>
      </c>
      <c r="CV147">
        <v>24.950900000000001</v>
      </c>
      <c r="CW147">
        <v>25.036799999999999</v>
      </c>
      <c r="CX147">
        <v>17.940899999999999</v>
      </c>
      <c r="CY147">
        <v>17.930399999999999</v>
      </c>
      <c r="CZ147">
        <v>18.096599999999999</v>
      </c>
      <c r="DB147">
        <v>21384</v>
      </c>
      <c r="DC147">
        <v>834</v>
      </c>
      <c r="DD147">
        <v>2</v>
      </c>
      <c r="DF147" t="s">
        <v>547</v>
      </c>
      <c r="DG147">
        <v>302</v>
      </c>
      <c r="DH147">
        <v>796</v>
      </c>
      <c r="DI147">
        <v>7</v>
      </c>
      <c r="DJ147">
        <v>3</v>
      </c>
      <c r="DK147">
        <v>40</v>
      </c>
      <c r="DL147">
        <v>0</v>
      </c>
      <c r="DM147">
        <v>-0.92</v>
      </c>
      <c r="DN147">
        <v>1283.3715</v>
      </c>
      <c r="DO147">
        <v>1186.1428000000001</v>
      </c>
      <c r="DP147">
        <v>1049.6857</v>
      </c>
      <c r="DQ147">
        <v>993.9357</v>
      </c>
      <c r="DR147">
        <v>928.12860000000001</v>
      </c>
      <c r="DS147">
        <v>901.57140000000004</v>
      </c>
      <c r="DT147">
        <v>917.7</v>
      </c>
      <c r="DU147">
        <v>105.66289999999999</v>
      </c>
      <c r="DV147">
        <v>101.9</v>
      </c>
      <c r="DW147">
        <v>102.75360000000001</v>
      </c>
      <c r="DX147">
        <v>101.7957</v>
      </c>
      <c r="DY147">
        <v>106.39709999999999</v>
      </c>
      <c r="DZ147">
        <v>61.064999999999998</v>
      </c>
      <c r="EA147">
        <v>56.145000000000003</v>
      </c>
      <c r="EB147">
        <v>32.606999999999999</v>
      </c>
      <c r="EC147">
        <v>19.406600000000001</v>
      </c>
      <c r="ED147">
        <v>12.2142</v>
      </c>
      <c r="EE147">
        <v>8.6640999999999995</v>
      </c>
      <c r="EF147">
        <v>6.2507999999999999</v>
      </c>
      <c r="EG147">
        <v>4.6188000000000002</v>
      </c>
      <c r="EH147">
        <v>3.5969000000000002</v>
      </c>
      <c r="EI147">
        <v>3.0482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5.3850000000000002E-2</v>
      </c>
      <c r="EY147">
        <v>4.1659000000000002E-2</v>
      </c>
      <c r="EZ147">
        <v>3.5231999999999999E-2</v>
      </c>
      <c r="FA147">
        <v>1.7836000000000001E-2</v>
      </c>
      <c r="FB147">
        <v>1.7604999999999999E-2</v>
      </c>
      <c r="FC147">
        <v>2.0591000000000002E-2</v>
      </c>
      <c r="FD147">
        <v>1.7999999999999999E-2</v>
      </c>
      <c r="FE147">
        <v>-3.9999999999999998E-6</v>
      </c>
      <c r="FF147">
        <v>1.2999999999999999E-5</v>
      </c>
      <c r="FG147">
        <v>1.5999999999999999E-5</v>
      </c>
      <c r="FH147">
        <v>7.2000000000000002E-5</v>
      </c>
      <c r="FI147">
        <v>-1.03E-4</v>
      </c>
      <c r="FJ147">
        <v>1.1039999999999999E-3</v>
      </c>
      <c r="FK147">
        <v>1.2199999999999999E-3</v>
      </c>
      <c r="FL147">
        <v>8.2664000000000001E-2</v>
      </c>
      <c r="FM147">
        <v>7.8437000000000007E-2</v>
      </c>
      <c r="FN147">
        <v>7.6894000000000004E-2</v>
      </c>
      <c r="FO147">
        <v>7.3650999999999994E-2</v>
      </c>
      <c r="FP147">
        <v>8.0268000000000006E-2</v>
      </c>
      <c r="FQ147">
        <v>0.108252</v>
      </c>
      <c r="FR147">
        <v>0.10181800000000001</v>
      </c>
      <c r="FS147">
        <v>-0.11125599999999999</v>
      </c>
      <c r="FT147">
        <v>-0.10938199999999999</v>
      </c>
      <c r="FU147">
        <v>-0.108497</v>
      </c>
      <c r="FV147">
        <v>-0.108115</v>
      </c>
      <c r="FW147">
        <v>-0.110037</v>
      </c>
      <c r="FX147">
        <v>-0.114591</v>
      </c>
      <c r="FY147">
        <v>-0.111735</v>
      </c>
      <c r="FZ147">
        <v>-1.410577</v>
      </c>
      <c r="GA147">
        <v>-1.3764620000000001</v>
      </c>
      <c r="GB147">
        <v>-1.360384</v>
      </c>
      <c r="GC147">
        <v>-1.353532</v>
      </c>
      <c r="GD147">
        <v>-1.3864320000000001</v>
      </c>
      <c r="GE147">
        <v>-1.464491</v>
      </c>
      <c r="GF147">
        <v>-1.412731</v>
      </c>
      <c r="GG147">
        <v>-0.16308800000000001</v>
      </c>
      <c r="GH147">
        <v>-0.14846000000000001</v>
      </c>
      <c r="GI147">
        <v>-0.142735</v>
      </c>
      <c r="GJ147">
        <v>-0.141123</v>
      </c>
      <c r="GK147">
        <v>-0.15906699999999999</v>
      </c>
      <c r="GL147">
        <v>-0.22204099999999999</v>
      </c>
      <c r="GM147">
        <v>-0.192492</v>
      </c>
      <c r="GN147">
        <v>-0.410694</v>
      </c>
      <c r="GO147">
        <v>-0.37476500000000001</v>
      </c>
      <c r="GP147">
        <v>-0.35797200000000001</v>
      </c>
      <c r="GQ147">
        <v>-0.350796</v>
      </c>
      <c r="GR147">
        <v>-0.38811600000000002</v>
      </c>
      <c r="GS147">
        <v>-0.47303200000000001</v>
      </c>
      <c r="GT147">
        <v>-0.41926000000000002</v>
      </c>
      <c r="GU147">
        <v>0.43612499999999998</v>
      </c>
      <c r="GV147">
        <v>0.41171999999999997</v>
      </c>
      <c r="GW147">
        <v>0.38538299999999998</v>
      </c>
      <c r="GX147">
        <v>0.37077599999999999</v>
      </c>
      <c r="GY147">
        <v>0.60507999999999995</v>
      </c>
      <c r="GZ147">
        <v>0.50558000000000003</v>
      </c>
      <c r="HA147">
        <v>0.45525500000000002</v>
      </c>
      <c r="HB147">
        <v>0</v>
      </c>
      <c r="HC147">
        <v>0</v>
      </c>
      <c r="HD147">
        <v>0</v>
      </c>
      <c r="HE147">
        <v>0</v>
      </c>
      <c r="HF147">
        <v>-20</v>
      </c>
      <c r="HG147">
        <v>30</v>
      </c>
      <c r="HH147">
        <v>-30</v>
      </c>
      <c r="HI147">
        <v>-0.74404899999999996</v>
      </c>
      <c r="HJ147">
        <v>-0.73230300000000004</v>
      </c>
      <c r="HK147">
        <v>-0.72620300000000004</v>
      </c>
      <c r="HL147">
        <v>-0.72336500000000004</v>
      </c>
      <c r="HM147">
        <v>-0.73422200000000004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735.78300000000002</v>
      </c>
      <c r="HX147">
        <v>0</v>
      </c>
      <c r="HZ147">
        <v>735.60400000000004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760.26099999999997</v>
      </c>
      <c r="IJ147">
        <v>0</v>
      </c>
      <c r="IL147">
        <v>760.46699999999998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771.12900000000002</v>
      </c>
      <c r="IV147">
        <v>0</v>
      </c>
      <c r="IX147">
        <v>771.19600000000003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777.053</v>
      </c>
      <c r="JH147">
        <v>0</v>
      </c>
      <c r="JJ147">
        <v>776.97699999999998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745.37800000000004</v>
      </c>
      <c r="JT147">
        <v>0</v>
      </c>
      <c r="JV147">
        <v>745.10400000000004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723.73400000000004</v>
      </c>
      <c r="KF147">
        <v>0.10199999999999999</v>
      </c>
      <c r="KH147">
        <v>723.89800000000002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760.58699999999999</v>
      </c>
      <c r="KR147">
        <v>2.5000000000000001E-2</v>
      </c>
      <c r="KT147">
        <v>760.61500000000001</v>
      </c>
      <c r="KU147">
        <v>2.5000000000000001E-2</v>
      </c>
      <c r="KV147">
        <v>106.088621676</v>
      </c>
      <c r="KW147">
        <v>93.037482803600014</v>
      </c>
      <c r="KX147">
        <v>80.714532215800006</v>
      </c>
      <c r="KY147">
        <v>73.204358240699989</v>
      </c>
      <c r="KZ147">
        <v>74.499026464800011</v>
      </c>
      <c r="LA147">
        <v>97.596907192800003</v>
      </c>
      <c r="LB147">
        <v>93.438378600000007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-11.642445599999999</v>
      </c>
      <c r="LI147">
        <v>-2.838069</v>
      </c>
      <c r="LJ147">
        <v>-75.953929142000007</v>
      </c>
      <c r="LK147">
        <v>-57.359924464000009</v>
      </c>
      <c r="LL147">
        <v>-47.950815232000011</v>
      </c>
      <c r="LM147">
        <v>-24.239051056000001</v>
      </c>
      <c r="LN147">
        <v>-24.265332864000001</v>
      </c>
      <c r="LO147">
        <v>-31.772132245000005</v>
      </c>
      <c r="LP147">
        <v>-27.152689819999999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14.68444</v>
      </c>
      <c r="MC147">
        <v>0</v>
      </c>
      <c r="MD147">
        <v>0</v>
      </c>
      <c r="ME147">
        <v>-17.232351035200001</v>
      </c>
      <c r="MF147">
        <v>-15.128074000000002</v>
      </c>
      <c r="MG147">
        <v>-14.666535096</v>
      </c>
      <c r="MH147">
        <v>-14.3657145711</v>
      </c>
      <c r="MI147">
        <v>-16.924267505699998</v>
      </c>
      <c r="MJ147">
        <v>-13.558933665</v>
      </c>
      <c r="MK147">
        <v>-10.80746334</v>
      </c>
      <c r="ML147">
        <v>12.902341498799995</v>
      </c>
      <c r="MM147">
        <v>20.549484339600003</v>
      </c>
      <c r="MN147">
        <v>18.097181887799994</v>
      </c>
      <c r="MO147">
        <v>34.599592613599988</v>
      </c>
      <c r="MP147">
        <v>47.993866095100003</v>
      </c>
      <c r="MQ147">
        <v>40.623395682799995</v>
      </c>
      <c r="MR147">
        <v>52.640156440000005</v>
      </c>
    </row>
    <row r="148" spans="1:356" x14ac:dyDescent="0.25">
      <c r="A148">
        <v>356</v>
      </c>
      <c r="B148" t="s">
        <v>531</v>
      </c>
      <c r="C148" s="3">
        <v>42877.72587962963</v>
      </c>
      <c r="D148">
        <v>66.5745</v>
      </c>
      <c r="E148">
        <v>65.629300000000001</v>
      </c>
      <c r="F148">
        <v>13</v>
      </c>
      <c r="G148">
        <v>54</v>
      </c>
      <c r="H148">
        <v>1.3898999999999999</v>
      </c>
      <c r="I148">
        <v>548.24019999999996</v>
      </c>
      <c r="J148">
        <v>9390</v>
      </c>
      <c r="K148">
        <v>31</v>
      </c>
      <c r="L148">
        <v>139055</v>
      </c>
      <c r="M148">
        <v>239913</v>
      </c>
      <c r="N148">
        <v>139188</v>
      </c>
      <c r="O148">
        <v>139196</v>
      </c>
      <c r="P148">
        <v>139261</v>
      </c>
      <c r="Q148">
        <v>139303</v>
      </c>
      <c r="R148">
        <v>221127</v>
      </c>
      <c r="S148">
        <v>221135</v>
      </c>
      <c r="T148">
        <v>220848</v>
      </c>
      <c r="U148">
        <v>220855</v>
      </c>
      <c r="V148">
        <v>215616</v>
      </c>
      <c r="W148">
        <v>215624</v>
      </c>
      <c r="X148">
        <v>215491</v>
      </c>
      <c r="Y148">
        <v>215509</v>
      </c>
      <c r="Z148">
        <v>294066</v>
      </c>
      <c r="AA148">
        <v>294017</v>
      </c>
      <c r="AB148">
        <v>1359.66</v>
      </c>
      <c r="AC148">
        <v>17508.607400000001</v>
      </c>
      <c r="AD148">
        <v>6</v>
      </c>
      <c r="AE148">
        <v>263.61709999999999</v>
      </c>
      <c r="AF148">
        <v>263.61709999999999</v>
      </c>
      <c r="AG148">
        <v>263.61709999999999</v>
      </c>
      <c r="AH148">
        <v>263.61709999999999</v>
      </c>
      <c r="AI148">
        <v>229.2679</v>
      </c>
      <c r="AJ148">
        <v>93.3245</v>
      </c>
      <c r="AK148">
        <v>93.3245</v>
      </c>
      <c r="AL148">
        <v>1233.7891</v>
      </c>
      <c r="AM148">
        <v>1151.4919</v>
      </c>
      <c r="AN148">
        <v>1081.6666</v>
      </c>
      <c r="AO148">
        <v>886</v>
      </c>
      <c r="AP148">
        <v>1085.8801000000001</v>
      </c>
      <c r="AQ148">
        <v>1003.8303</v>
      </c>
      <c r="AR148">
        <v>979.49270000000001</v>
      </c>
      <c r="AS148">
        <v>956.54340000000002</v>
      </c>
      <c r="AT148">
        <v>934.37649999999996</v>
      </c>
      <c r="AU148">
        <v>922.4425</v>
      </c>
      <c r="AV148">
        <v>907.52729999999997</v>
      </c>
      <c r="AW148">
        <v>889.96190000000001</v>
      </c>
      <c r="AX148">
        <v>15.8</v>
      </c>
      <c r="AY148">
        <v>20.6</v>
      </c>
      <c r="AZ148">
        <v>32.600099999999998</v>
      </c>
      <c r="BA148">
        <v>18.563400000000001</v>
      </c>
      <c r="BB148">
        <v>11.2303</v>
      </c>
      <c r="BC148">
        <v>7.8291000000000004</v>
      </c>
      <c r="BD148">
        <v>5.6787000000000001</v>
      </c>
      <c r="BE148">
        <v>4.1864999999999997</v>
      </c>
      <c r="BF148">
        <v>3.2705000000000002</v>
      </c>
      <c r="BG148">
        <v>2.8033000000000001</v>
      </c>
      <c r="BH148">
        <v>2.8193000000000001</v>
      </c>
      <c r="BI148">
        <v>73.239999999999995</v>
      </c>
      <c r="BJ148">
        <v>106.65</v>
      </c>
      <c r="BK148">
        <v>123.21</v>
      </c>
      <c r="BL148">
        <v>172.96</v>
      </c>
      <c r="BM148">
        <v>180.06</v>
      </c>
      <c r="BN148">
        <v>251.81</v>
      </c>
      <c r="BO148">
        <v>249.37</v>
      </c>
      <c r="BP148">
        <v>349.87</v>
      </c>
      <c r="BQ148">
        <v>339.39</v>
      </c>
      <c r="BR148">
        <v>479.04</v>
      </c>
      <c r="BS148">
        <v>436.84</v>
      </c>
      <c r="BT148">
        <v>615.86</v>
      </c>
      <c r="BU148">
        <v>517.59</v>
      </c>
      <c r="BV148">
        <v>723.95</v>
      </c>
      <c r="BW148">
        <v>48.8</v>
      </c>
      <c r="BX148">
        <v>43.5</v>
      </c>
      <c r="BY148">
        <v>29.729700000000001</v>
      </c>
      <c r="BZ148">
        <v>-20.177776000000001</v>
      </c>
      <c r="CA148">
        <v>-15.313499999999999</v>
      </c>
      <c r="CB148">
        <v>15.8924</v>
      </c>
      <c r="CC148">
        <v>-15.6424</v>
      </c>
      <c r="CD148">
        <v>-15.313499999999999</v>
      </c>
      <c r="CE148">
        <v>1107197</v>
      </c>
      <c r="CF148">
        <v>1</v>
      </c>
      <c r="CI148">
        <v>4.8943000000000003</v>
      </c>
      <c r="CJ148">
        <v>9.3256999999999994</v>
      </c>
      <c r="CK148">
        <v>11.617100000000001</v>
      </c>
      <c r="CL148">
        <v>14.3893</v>
      </c>
      <c r="CM148">
        <v>17.232900000000001</v>
      </c>
      <c r="CN148">
        <v>23.655000000000001</v>
      </c>
      <c r="CO148">
        <v>5.2268999999999997</v>
      </c>
      <c r="CP148">
        <v>9.7807999999999993</v>
      </c>
      <c r="CQ148">
        <v>11.367900000000001</v>
      </c>
      <c r="CR148">
        <v>15.715400000000001</v>
      </c>
      <c r="CS148">
        <v>19.1692</v>
      </c>
      <c r="CT148">
        <v>28.116700000000002</v>
      </c>
      <c r="CU148">
        <v>24.889099999999999</v>
      </c>
      <c r="CV148">
        <v>24.886299999999999</v>
      </c>
      <c r="CW148">
        <v>25.078299999999999</v>
      </c>
      <c r="CX148">
        <v>18.041599999999999</v>
      </c>
      <c r="CY148">
        <v>17.980899999999998</v>
      </c>
      <c r="CZ148">
        <v>17.671700000000001</v>
      </c>
      <c r="DB148">
        <v>21384</v>
      </c>
      <c r="DC148">
        <v>834</v>
      </c>
      <c r="DD148">
        <v>3</v>
      </c>
      <c r="DF148" t="s">
        <v>549</v>
      </c>
      <c r="DG148">
        <v>277</v>
      </c>
      <c r="DH148">
        <v>775</v>
      </c>
      <c r="DI148">
        <v>7</v>
      </c>
      <c r="DJ148">
        <v>7</v>
      </c>
      <c r="DK148">
        <v>40</v>
      </c>
      <c r="DL148">
        <v>31</v>
      </c>
      <c r="DM148">
        <v>-20.177776000000001</v>
      </c>
      <c r="DN148">
        <v>1415.2213999999999</v>
      </c>
      <c r="DO148">
        <v>1279.3</v>
      </c>
      <c r="DP148">
        <v>1154.2141999999999</v>
      </c>
      <c r="DQ148">
        <v>1108.4857</v>
      </c>
      <c r="DR148">
        <v>1058.1285</v>
      </c>
      <c r="DS148">
        <v>1010.1786</v>
      </c>
      <c r="DT148">
        <v>958.74289999999996</v>
      </c>
      <c r="DU148">
        <v>118.7107</v>
      </c>
      <c r="DV148">
        <v>107.3464</v>
      </c>
      <c r="DW148">
        <v>97.63</v>
      </c>
      <c r="DX148">
        <v>99.243600000000001</v>
      </c>
      <c r="DY148">
        <v>89.747900000000001</v>
      </c>
      <c r="DZ148">
        <v>53.698599999999999</v>
      </c>
      <c r="EA148">
        <v>40.090699999999998</v>
      </c>
      <c r="EB148">
        <v>32.600099999999998</v>
      </c>
      <c r="EC148">
        <v>18.563400000000001</v>
      </c>
      <c r="ED148">
        <v>11.2303</v>
      </c>
      <c r="EE148">
        <v>7.8291000000000004</v>
      </c>
      <c r="EF148">
        <v>5.6787000000000001</v>
      </c>
      <c r="EG148">
        <v>4.1864999999999997</v>
      </c>
      <c r="EH148">
        <v>3.2705000000000002</v>
      </c>
      <c r="EI148">
        <v>2.8033000000000001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5.1133999999999999E-2</v>
      </c>
      <c r="EY148">
        <v>3.9461999999999997E-2</v>
      </c>
      <c r="EZ148">
        <v>3.3183999999999998E-2</v>
      </c>
      <c r="FA148">
        <v>1.6837999999999999E-2</v>
      </c>
      <c r="FB148">
        <v>1.6468E-2</v>
      </c>
      <c r="FC148">
        <v>1.9032E-2</v>
      </c>
      <c r="FD148">
        <v>1.6462999999999998E-2</v>
      </c>
      <c r="FE148">
        <v>-3.9999999999999998E-6</v>
      </c>
      <c r="FF148">
        <v>1.0000000000000001E-5</v>
      </c>
      <c r="FG148">
        <v>1.0000000000000001E-5</v>
      </c>
      <c r="FH148">
        <v>6.6000000000000005E-5</v>
      </c>
      <c r="FI148">
        <v>-9.7E-5</v>
      </c>
      <c r="FJ148">
        <v>1.2290000000000001E-3</v>
      </c>
      <c r="FK148">
        <v>1.2620000000000001E-3</v>
      </c>
      <c r="FL148">
        <v>8.2100999999999993E-2</v>
      </c>
      <c r="FM148">
        <v>7.7908000000000005E-2</v>
      </c>
      <c r="FN148">
        <v>7.6369999999999993E-2</v>
      </c>
      <c r="FO148">
        <v>7.3149000000000006E-2</v>
      </c>
      <c r="FP148">
        <v>7.9699000000000006E-2</v>
      </c>
      <c r="FQ148">
        <v>0.10753500000000001</v>
      </c>
      <c r="FR148">
        <v>0.10122200000000001</v>
      </c>
      <c r="FS148">
        <v>-0.105572</v>
      </c>
      <c r="FT148">
        <v>-0.10378</v>
      </c>
      <c r="FU148">
        <v>-0.102965</v>
      </c>
      <c r="FV148">
        <v>-0.102606</v>
      </c>
      <c r="FW148">
        <v>-0.104584</v>
      </c>
      <c r="FX148">
        <v>-0.108926</v>
      </c>
      <c r="FY148">
        <v>-0.106032</v>
      </c>
      <c r="FZ148">
        <v>-1.410461</v>
      </c>
      <c r="GA148">
        <v>-1.3763099999999999</v>
      </c>
      <c r="GB148">
        <v>-1.3607100000000001</v>
      </c>
      <c r="GC148">
        <v>-1.3540289999999999</v>
      </c>
      <c r="GD148">
        <v>-1.391866</v>
      </c>
      <c r="GE148">
        <v>-1.4721839999999999</v>
      </c>
      <c r="GF148">
        <v>-1.416793</v>
      </c>
      <c r="GG148">
        <v>-0.15365100000000001</v>
      </c>
      <c r="GH148">
        <v>-0.13991899999999999</v>
      </c>
      <c r="GI148">
        <v>-0.134462</v>
      </c>
      <c r="GJ148">
        <v>-0.13294</v>
      </c>
      <c r="GK148">
        <v>-0.14957100000000001</v>
      </c>
      <c r="GL148">
        <v>-0.20872599999999999</v>
      </c>
      <c r="GM148">
        <v>-0.18159700000000001</v>
      </c>
      <c r="GN148">
        <v>-0.41209899999999999</v>
      </c>
      <c r="GO148">
        <v>-0.37564999999999998</v>
      </c>
      <c r="GP148">
        <v>-0.359321</v>
      </c>
      <c r="GQ148">
        <v>-0.352136</v>
      </c>
      <c r="GR148">
        <v>-0.39175199999999999</v>
      </c>
      <c r="GS148">
        <v>-0.476275</v>
      </c>
      <c r="GT148">
        <v>-0.41855300000000001</v>
      </c>
      <c r="GU148">
        <v>0.43616500000000002</v>
      </c>
      <c r="GV148">
        <v>0.40903299999999998</v>
      </c>
      <c r="GW148">
        <v>0.37934899999999999</v>
      </c>
      <c r="GX148">
        <v>0.35642200000000002</v>
      </c>
      <c r="GY148">
        <v>0.58289100000000005</v>
      </c>
      <c r="GZ148">
        <v>0.48740699999999998</v>
      </c>
      <c r="HA148">
        <v>0.439529</v>
      </c>
      <c r="HB148">
        <v>10</v>
      </c>
      <c r="HC148">
        <v>10</v>
      </c>
      <c r="HD148">
        <v>10</v>
      </c>
      <c r="HE148">
        <v>10</v>
      </c>
      <c r="HF148">
        <v>-10</v>
      </c>
      <c r="HG148">
        <v>20</v>
      </c>
      <c r="HH148">
        <v>-20</v>
      </c>
      <c r="HI148">
        <v>-0.710619</v>
      </c>
      <c r="HJ148">
        <v>-0.69982599999999995</v>
      </c>
      <c r="HK148">
        <v>-0.69442000000000004</v>
      </c>
      <c r="HL148">
        <v>-0.69201199999999996</v>
      </c>
      <c r="HM148">
        <v>-0.70372299999999999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735.78300000000002</v>
      </c>
      <c r="HX148">
        <v>0</v>
      </c>
      <c r="HZ148">
        <v>735.60400000000004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760.26099999999997</v>
      </c>
      <c r="IJ148">
        <v>0</v>
      </c>
      <c r="IL148">
        <v>760.46699999999998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771.12900000000002</v>
      </c>
      <c r="IV148">
        <v>0</v>
      </c>
      <c r="IX148">
        <v>771.19600000000003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777.053</v>
      </c>
      <c r="JH148">
        <v>0</v>
      </c>
      <c r="JJ148">
        <v>776.97699999999998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745.37800000000004</v>
      </c>
      <c r="JT148">
        <v>0</v>
      </c>
      <c r="JV148">
        <v>745.10400000000004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723.73400000000004</v>
      </c>
      <c r="KF148">
        <v>0.10199999999999999</v>
      </c>
      <c r="KH148">
        <v>723.89800000000002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760.58699999999999</v>
      </c>
      <c r="KR148">
        <v>2.5000000000000001E-2</v>
      </c>
      <c r="KT148">
        <v>760.61500000000001</v>
      </c>
      <c r="KU148">
        <v>2.5000000000000001E-2</v>
      </c>
      <c r="KV148">
        <v>116.19109216139998</v>
      </c>
      <c r="KW148">
        <v>99.667704400000005</v>
      </c>
      <c r="KX148">
        <v>88.147338453999978</v>
      </c>
      <c r="KY148">
        <v>81.084620469300006</v>
      </c>
      <c r="KZ148">
        <v>84.331783321500012</v>
      </c>
      <c r="LA148">
        <v>108.629555751</v>
      </c>
      <c r="LB148">
        <v>97.045873823800008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-11.066881599999999</v>
      </c>
      <c r="LI148">
        <v>-2.6932128</v>
      </c>
      <c r="LJ148">
        <v>-72.116870930000005</v>
      </c>
      <c r="LK148">
        <v>-54.325708319999997</v>
      </c>
      <c r="LL148">
        <v>-45.167407740000009</v>
      </c>
      <c r="LM148">
        <v>-22.888506216</v>
      </c>
      <c r="LN148">
        <v>-22.786238286</v>
      </c>
      <c r="LO148">
        <v>-29.827920024000004</v>
      </c>
      <c r="LP148">
        <v>-25.112655924999995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-7.1061899999999998</v>
      </c>
      <c r="LY148">
        <v>-6.9982599999999993</v>
      </c>
      <c r="LZ148">
        <v>-6.9442000000000004</v>
      </c>
      <c r="MA148">
        <v>-6.9201199999999998</v>
      </c>
      <c r="MB148">
        <v>7.0372300000000001</v>
      </c>
      <c r="MC148">
        <v>0</v>
      </c>
      <c r="MD148">
        <v>0</v>
      </c>
      <c r="ME148">
        <v>-18.240017765700003</v>
      </c>
      <c r="MF148">
        <v>-15.0198009416</v>
      </c>
      <c r="MG148">
        <v>-13.12752506</v>
      </c>
      <c r="MH148">
        <v>-13.193444184000001</v>
      </c>
      <c r="MI148">
        <v>-13.423683150900001</v>
      </c>
      <c r="MJ148">
        <v>-11.208293983599999</v>
      </c>
      <c r="MK148">
        <v>-7.2803508479000003</v>
      </c>
      <c r="ML148">
        <v>18.728013465699973</v>
      </c>
      <c r="MM148">
        <v>23.323935138400007</v>
      </c>
      <c r="MN148">
        <v>22.908205653999968</v>
      </c>
      <c r="MO148">
        <v>38.082550069300012</v>
      </c>
      <c r="MP148">
        <v>55.159091884600002</v>
      </c>
      <c r="MQ148">
        <v>56.526460143399987</v>
      </c>
      <c r="MR148">
        <v>61.959654250900009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488.61236335870285</v>
      </c>
      <c r="C3">
        <v>1.5444343462172787E-3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1.5444343462172787E-3</v>
      </c>
      <c r="T3">
        <v>1.5444343462172787E-3</v>
      </c>
      <c r="U3">
        <v>1.5444343462172787E-3</v>
      </c>
      <c r="V3">
        <v>1.5444343462172787E-3</v>
      </c>
      <c r="W3">
        <v>1.5444343462172787E-3</v>
      </c>
      <c r="X3">
        <v>1.5444343462172787E-3</v>
      </c>
      <c r="Y3">
        <v>1.5444343462172787E-3</v>
      </c>
      <c r="Z3">
        <v>1.5444343462172787E-3</v>
      </c>
      <c r="AA3">
        <v>1.5444343462172787E-3</v>
      </c>
      <c r="AB3">
        <v>1.5444343462172787E-3</v>
      </c>
      <c r="AC3">
        <v>1.5444343462172787E-3</v>
      </c>
      <c r="AD3">
        <v>1.5444343462172787E-3</v>
      </c>
      <c r="AE3">
        <v>1.5444343462172787E-3</v>
      </c>
      <c r="AF3">
        <v>1.5444343462172787E-3</v>
      </c>
      <c r="AG3">
        <v>1.5444343462172787E-3</v>
      </c>
      <c r="AH3">
        <v>1.5444343462172787E-3</v>
      </c>
      <c r="AI3">
        <v>1.5444343462172787E-3</v>
      </c>
      <c r="AJ3">
        <v>1.5444343462172787E-3</v>
      </c>
      <c r="AK3">
        <v>1.5444343462172787E-3</v>
      </c>
      <c r="AL3">
        <v>1.5444343462172787E-3</v>
      </c>
      <c r="AM3">
        <v>1.5444343462172787E-3</v>
      </c>
      <c r="AN3">
        <v>1.5444343462172787E-3</v>
      </c>
      <c r="AO3">
        <v>1.5444343462172787E-3</v>
      </c>
      <c r="AP3">
        <v>1.5444343462172787E-3</v>
      </c>
      <c r="AQ3">
        <v>1.5444343462172787E-3</v>
      </c>
      <c r="AR3">
        <v>1.5444343462172787E-3</v>
      </c>
      <c r="AS3">
        <v>1.5444343462172787E-3</v>
      </c>
      <c r="AT3">
        <v>1.5444343462172787E-3</v>
      </c>
      <c r="AU3">
        <v>1.5444343462172787E-3</v>
      </c>
      <c r="AV3">
        <v>1.5444343462172787E-3</v>
      </c>
      <c r="AW3">
        <v>1.5444343462172787E-3</v>
      </c>
      <c r="AX3">
        <v>1.5444343462172787E-3</v>
      </c>
      <c r="AY3">
        <v>1.5444343462172787E-3</v>
      </c>
      <c r="AZ3">
        <v>1.5444343462172787E-3</v>
      </c>
      <c r="BA3">
        <v>1.5444343462172787E-3</v>
      </c>
      <c r="BB3">
        <v>1.5444343462172787E-3</v>
      </c>
      <c r="BC3">
        <v>1.5444343462172787E-3</v>
      </c>
      <c r="BD3">
        <v>1.5444343462172787E-3</v>
      </c>
      <c r="BE3">
        <v>1.5444343462172787E-3</v>
      </c>
      <c r="BF3">
        <v>1.5444343462172787E-3</v>
      </c>
      <c r="BG3">
        <v>1.5444343462172787E-3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1238</v>
      </c>
      <c r="B4">
        <v>292.52751205150838</v>
      </c>
      <c r="C4">
        <v>9.2463795578207302E-4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9.2463795578207302E-4</v>
      </c>
      <c r="Q4">
        <v>9.2463795578207302E-4</v>
      </c>
      <c r="R4">
        <v>9.2463795578207302E-4</v>
      </c>
      <c r="S4">
        <v>9.2463795578207302E-4</v>
      </c>
      <c r="T4">
        <v>9.2463795578207302E-4</v>
      </c>
      <c r="U4">
        <v>9.2463795578207302E-4</v>
      </c>
      <c r="V4">
        <v>9.2463795578207302E-4</v>
      </c>
      <c r="W4">
        <v>9.2463795578207302E-4</v>
      </c>
      <c r="X4">
        <v>9.2463795578207302E-4</v>
      </c>
      <c r="Y4">
        <v>9.2463795578207302E-4</v>
      </c>
      <c r="Z4">
        <v>9.2463795578207302E-4</v>
      </c>
      <c r="AA4">
        <v>9.2463795578207302E-4</v>
      </c>
      <c r="AB4">
        <v>9.2463795578207302E-4</v>
      </c>
      <c r="AC4">
        <v>9.2463795578207302E-4</v>
      </c>
      <c r="AD4">
        <v>9.2463795578207302E-4</v>
      </c>
      <c r="AE4">
        <v>9.2463795578207302E-4</v>
      </c>
      <c r="AF4">
        <v>9.2463795578207302E-4</v>
      </c>
      <c r="AG4">
        <v>9.2463795578207302E-4</v>
      </c>
      <c r="AH4">
        <v>9.2463795578207302E-4</v>
      </c>
      <c r="AI4">
        <v>9.2463795578207302E-4</v>
      </c>
      <c r="AJ4">
        <v>9.2463795578207302E-4</v>
      </c>
      <c r="AK4">
        <v>9.2463795578207302E-4</v>
      </c>
      <c r="AL4">
        <v>9.2463795578207302E-4</v>
      </c>
      <c r="AM4">
        <v>9.2463795578207302E-4</v>
      </c>
      <c r="AN4">
        <v>9.2463795578207302E-4</v>
      </c>
      <c r="AO4">
        <v>9.2463795578207302E-4</v>
      </c>
      <c r="AP4">
        <v>9.2463795578207302E-4</v>
      </c>
      <c r="AQ4">
        <v>9.2463795578207302E-4</v>
      </c>
      <c r="AR4">
        <v>9.2463795578207302E-4</v>
      </c>
      <c r="AS4">
        <v>9.2463795578207302E-4</v>
      </c>
      <c r="AT4">
        <v>9.2463795578207302E-4</v>
      </c>
      <c r="AU4">
        <v>9.2463795578207302E-4</v>
      </c>
      <c r="AV4">
        <v>9.2463795578207302E-4</v>
      </c>
      <c r="AW4">
        <v>9.2463795578207302E-4</v>
      </c>
      <c r="AX4">
        <v>9.2463795578207302E-4</v>
      </c>
      <c r="AY4">
        <v>9.2463795578207302E-4</v>
      </c>
      <c r="AZ4">
        <v>9.2463795578207302E-4</v>
      </c>
      <c r="BA4">
        <v>9.2463795578207302E-4</v>
      </c>
      <c r="BB4">
        <v>9.2463795578207302E-4</v>
      </c>
      <c r="BC4">
        <v>9.2463795578207302E-4</v>
      </c>
      <c r="BD4">
        <v>9.2463795578207302E-4</v>
      </c>
      <c r="BE4">
        <v>9.2463795578207302E-4</v>
      </c>
      <c r="BF4">
        <v>9.2463795578207302E-4</v>
      </c>
      <c r="BG4">
        <v>9.2463795578207302E-4</v>
      </c>
      <c r="BH4">
        <v>9.2463795578207302E-4</v>
      </c>
      <c r="BI4">
        <v>9.2463795578207302E-4</v>
      </c>
      <c r="BJ4">
        <v>9.2463795578207302E-4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400.47316399038863</v>
      </c>
      <c r="C5">
        <v>1.2658388440142702E-3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1.2658388440142702E-3</v>
      </c>
      <c r="Q5">
        <v>1.2658388440142702E-3</v>
      </c>
      <c r="R5">
        <v>1.2658388440142702E-3</v>
      </c>
      <c r="S5">
        <v>1.2658388440142702E-3</v>
      </c>
      <c r="T5">
        <v>1.2658388440142702E-3</v>
      </c>
      <c r="U5">
        <v>1.2658388440142702E-3</v>
      </c>
      <c r="V5">
        <v>1.2658388440142702E-3</v>
      </c>
      <c r="W5">
        <v>1.2658388440142702E-3</v>
      </c>
      <c r="X5">
        <v>1.2658388440142702E-3</v>
      </c>
      <c r="Y5">
        <v>1.2658388440142702E-3</v>
      </c>
      <c r="Z5">
        <v>1.2658388440142702E-3</v>
      </c>
      <c r="AA5">
        <v>1.2658388440142702E-3</v>
      </c>
      <c r="AB5">
        <v>1.2658388440142702E-3</v>
      </c>
      <c r="AC5">
        <v>1.2658388440142702E-3</v>
      </c>
      <c r="AD5">
        <v>1.2658388440142702E-3</v>
      </c>
      <c r="AE5">
        <v>1.2658388440142702E-3</v>
      </c>
      <c r="AF5">
        <v>1.2658388440142702E-3</v>
      </c>
      <c r="AG5">
        <v>1.2658388440142702E-3</v>
      </c>
      <c r="AH5">
        <v>1.2658388440142702E-3</v>
      </c>
      <c r="AI5">
        <v>1.2658388440142702E-3</v>
      </c>
      <c r="AJ5">
        <v>1.2658388440142702E-3</v>
      </c>
      <c r="AK5">
        <v>1.2658388440142702E-3</v>
      </c>
      <c r="AL5">
        <v>1.2658388440142702E-3</v>
      </c>
      <c r="AM5">
        <v>1.2658388440142702E-3</v>
      </c>
      <c r="AN5">
        <v>1.2658388440142702E-3</v>
      </c>
      <c r="AO5">
        <v>1.2658388440142702E-3</v>
      </c>
      <c r="AP5">
        <v>1.2658388440142702E-3</v>
      </c>
      <c r="AQ5">
        <v>1.2658388440142702E-3</v>
      </c>
      <c r="AR5">
        <v>1.2658388440142702E-3</v>
      </c>
      <c r="AS5">
        <v>1.2658388440142702E-3</v>
      </c>
      <c r="AT5">
        <v>1.2658388440142702E-3</v>
      </c>
      <c r="AU5">
        <v>1.2658388440142702E-3</v>
      </c>
      <c r="AV5">
        <v>1.2658388440142702E-3</v>
      </c>
      <c r="AW5">
        <v>1.2658388440142702E-3</v>
      </c>
      <c r="AX5">
        <v>1.2658388440142702E-3</v>
      </c>
      <c r="AY5">
        <v>1.2658388440142702E-3</v>
      </c>
      <c r="AZ5">
        <v>1.2658388440142702E-3</v>
      </c>
      <c r="BA5">
        <v>1.2658388440142702E-3</v>
      </c>
      <c r="BB5">
        <v>1.2658388440142702E-3</v>
      </c>
      <c r="BC5">
        <v>1.2658388440142702E-3</v>
      </c>
      <c r="BD5">
        <v>1.2658388440142702E-3</v>
      </c>
      <c r="BE5">
        <v>1.2658388440142702E-3</v>
      </c>
      <c r="BF5">
        <v>1.2658388440142702E-3</v>
      </c>
      <c r="BG5">
        <v>1.2658388440142702E-3</v>
      </c>
      <c r="BH5">
        <v>1.2658388440142702E-3</v>
      </c>
      <c r="BI5">
        <v>1.2658388440142702E-3</v>
      </c>
      <c r="BJ5">
        <v>1.2658388440142702E-3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622.79413535243862</v>
      </c>
      <c r="C6">
        <v>1.9685638870231975E-3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1.9685638870231975E-3</v>
      </c>
      <c r="Q6">
        <v>1.9685638870231975E-3</v>
      </c>
      <c r="R6">
        <v>1.9685638870231975E-3</v>
      </c>
      <c r="S6">
        <v>1.9685638870231975E-3</v>
      </c>
      <c r="T6">
        <v>1.9685638870231975E-3</v>
      </c>
      <c r="U6">
        <v>1.9685638870231975E-3</v>
      </c>
      <c r="V6">
        <v>1.9685638870231975E-3</v>
      </c>
      <c r="W6">
        <v>1.9685638870231975E-3</v>
      </c>
      <c r="X6">
        <v>1.9685638870231975E-3</v>
      </c>
      <c r="Y6">
        <v>1.9685638870231975E-3</v>
      </c>
      <c r="Z6">
        <v>1.9685638870231975E-3</v>
      </c>
      <c r="AA6">
        <v>1.9685638870231975E-3</v>
      </c>
      <c r="AB6">
        <v>1.9685638870231975E-3</v>
      </c>
      <c r="AC6">
        <v>1.9685638870231975E-3</v>
      </c>
      <c r="AD6">
        <v>1.9685638870231975E-3</v>
      </c>
      <c r="AE6">
        <v>1.9685638870231975E-3</v>
      </c>
      <c r="AF6">
        <v>1.9685638870231975E-3</v>
      </c>
      <c r="AG6">
        <v>1.9685638870231975E-3</v>
      </c>
      <c r="AH6">
        <v>1.9685638870231975E-3</v>
      </c>
      <c r="AI6">
        <v>1.9685638870231975E-3</v>
      </c>
      <c r="AJ6">
        <v>1.9685638870231975E-3</v>
      </c>
      <c r="AK6">
        <v>1.9685638870231975E-3</v>
      </c>
      <c r="AL6">
        <v>1.9685638870231975E-3</v>
      </c>
      <c r="AM6">
        <v>1.9685638870231975E-3</v>
      </c>
      <c r="AN6">
        <v>1.9685638870231975E-3</v>
      </c>
      <c r="AO6">
        <v>1.9685638870231975E-3</v>
      </c>
      <c r="AP6">
        <v>1.9685638870231975E-3</v>
      </c>
      <c r="AQ6">
        <v>1.9685638870231975E-3</v>
      </c>
      <c r="AR6">
        <v>1.9685638870231975E-3</v>
      </c>
      <c r="AS6">
        <v>1.9685638870231975E-3</v>
      </c>
      <c r="AT6">
        <v>1.9685638870231975E-3</v>
      </c>
      <c r="AU6">
        <v>1.9685638870231975E-3</v>
      </c>
      <c r="AV6">
        <v>1.9685638870231975E-3</v>
      </c>
      <c r="AW6">
        <v>1.9685638870231975E-3</v>
      </c>
      <c r="AX6">
        <v>1.9685638870231975E-3</v>
      </c>
      <c r="AY6">
        <v>1.9685638870231975E-3</v>
      </c>
      <c r="AZ6">
        <v>1.9685638870231975E-3</v>
      </c>
      <c r="BA6">
        <v>1.9685638870231975E-3</v>
      </c>
      <c r="BB6">
        <v>1.9685638870231975E-3</v>
      </c>
      <c r="BC6">
        <v>1.9685638870231975E-3</v>
      </c>
      <c r="BD6">
        <v>1.9685638870231975E-3</v>
      </c>
      <c r="BE6">
        <v>1.9685638870231975E-3</v>
      </c>
      <c r="BF6">
        <v>1.9685638870231975E-3</v>
      </c>
      <c r="BG6">
        <v>1.9685638870231975E-3</v>
      </c>
      <c r="BH6">
        <v>1.9685638870231975E-3</v>
      </c>
      <c r="BI6">
        <v>1.9685638870231975E-3</v>
      </c>
      <c r="BJ6">
        <v>1.9685638870231975E-3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441.29685321879282</v>
      </c>
      <c r="C7">
        <v>1.3948767327615951E-3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1.3948767327615951E-3</v>
      </c>
      <c r="Q7">
        <v>1.3948767327615951E-3</v>
      </c>
      <c r="R7">
        <v>1.3948767327615951E-3</v>
      </c>
      <c r="S7">
        <v>1.3948767327615951E-3</v>
      </c>
      <c r="T7">
        <v>1.3948767327615951E-3</v>
      </c>
      <c r="U7">
        <v>1.3948767327615951E-3</v>
      </c>
      <c r="V7">
        <v>1.3948767327615951E-3</v>
      </c>
      <c r="W7">
        <v>1.3948767327615951E-3</v>
      </c>
      <c r="X7">
        <v>1.3948767327615951E-3</v>
      </c>
      <c r="Y7">
        <v>1.3948767327615951E-3</v>
      </c>
      <c r="Z7">
        <v>1.3948767327615951E-3</v>
      </c>
      <c r="AA7">
        <v>1.3948767327615951E-3</v>
      </c>
      <c r="AB7">
        <v>1.3948767327615951E-3</v>
      </c>
      <c r="AC7">
        <v>1.3948767327615951E-3</v>
      </c>
      <c r="AD7">
        <v>1.3948767327615951E-3</v>
      </c>
      <c r="AE7">
        <v>1.3948767327615951E-3</v>
      </c>
      <c r="AF7">
        <v>1.3948767327615951E-3</v>
      </c>
      <c r="AG7">
        <v>1.3948767327615951E-3</v>
      </c>
      <c r="AH7">
        <v>1.3948767327615951E-3</v>
      </c>
      <c r="AI7">
        <v>1.3948767327615951E-3</v>
      </c>
      <c r="AJ7">
        <v>1.3948767327615951E-3</v>
      </c>
      <c r="AK7">
        <v>1.3948767327615951E-3</v>
      </c>
      <c r="AL7">
        <v>1.3948767327615951E-3</v>
      </c>
      <c r="AM7">
        <v>1.3948767327615951E-3</v>
      </c>
      <c r="AN7">
        <v>1.3948767327615951E-3</v>
      </c>
      <c r="AO7">
        <v>1.3948767327615951E-3</v>
      </c>
      <c r="AP7">
        <v>1.3948767327615951E-3</v>
      </c>
      <c r="AQ7">
        <v>1.3948767327615951E-3</v>
      </c>
      <c r="AR7">
        <v>1.3948767327615951E-3</v>
      </c>
      <c r="AS7">
        <v>1.3948767327615951E-3</v>
      </c>
      <c r="AT7">
        <v>1.3948767327615951E-3</v>
      </c>
      <c r="AU7">
        <v>1.3948767327615951E-3</v>
      </c>
      <c r="AV7">
        <v>1.3948767327615951E-3</v>
      </c>
      <c r="AW7">
        <v>1.3948767327615951E-3</v>
      </c>
      <c r="AX7">
        <v>1.3948767327615951E-3</v>
      </c>
      <c r="AY7">
        <v>1.3948767327615951E-3</v>
      </c>
      <c r="AZ7">
        <v>1.3948767327615951E-3</v>
      </c>
      <c r="BA7">
        <v>1.3948767327615951E-3</v>
      </c>
      <c r="BB7">
        <v>1.3948767327615951E-3</v>
      </c>
      <c r="BC7">
        <v>1.3948767327615951E-3</v>
      </c>
      <c r="BD7">
        <v>1.3948767327615951E-3</v>
      </c>
      <c r="BE7">
        <v>1.3948767327615951E-3</v>
      </c>
      <c r="BF7">
        <v>1.3948767327615951E-3</v>
      </c>
      <c r="BG7">
        <v>1.3948767327615951E-3</v>
      </c>
      <c r="BH7">
        <v>1.3948767327615951E-3</v>
      </c>
      <c r="BI7">
        <v>1.3948767327615951E-3</v>
      </c>
      <c r="BJ7">
        <v>1.3948767327615951E-3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426.14457622926352</v>
      </c>
      <c r="C8">
        <v>1.3469825353140225E-3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1.3469825353140225E-3</v>
      </c>
      <c r="Q8">
        <v>1.3469825353140225E-3</v>
      </c>
      <c r="R8">
        <v>1.3469825353140225E-3</v>
      </c>
      <c r="S8">
        <v>1.3469825353140225E-3</v>
      </c>
      <c r="T8">
        <v>1.3469825353140225E-3</v>
      </c>
      <c r="U8">
        <v>1.3469825353140225E-3</v>
      </c>
      <c r="V8">
        <v>1.3469825353140225E-3</v>
      </c>
      <c r="W8">
        <v>1.3469825353140225E-3</v>
      </c>
      <c r="X8">
        <v>1.3469825353140225E-3</v>
      </c>
      <c r="Y8">
        <v>1.3469825353140225E-3</v>
      </c>
      <c r="Z8">
        <v>1.3469825353140225E-3</v>
      </c>
      <c r="AA8">
        <v>1.3469825353140225E-3</v>
      </c>
      <c r="AB8">
        <v>1.3469825353140225E-3</v>
      </c>
      <c r="AC8">
        <v>1.3469825353140225E-3</v>
      </c>
      <c r="AD8">
        <v>1.3469825353140225E-3</v>
      </c>
      <c r="AE8">
        <v>1.3469825353140225E-3</v>
      </c>
      <c r="AF8">
        <v>1.3469825353140225E-3</v>
      </c>
      <c r="AG8">
        <v>1.3469825353140225E-3</v>
      </c>
      <c r="AH8">
        <v>1.3469825353140225E-3</v>
      </c>
      <c r="AI8">
        <v>1.3469825353140225E-3</v>
      </c>
      <c r="AJ8">
        <v>1.3469825353140225E-3</v>
      </c>
      <c r="AK8">
        <v>1.3469825353140225E-3</v>
      </c>
      <c r="AL8">
        <v>1.3469825353140225E-3</v>
      </c>
      <c r="AM8">
        <v>1.3469825353140225E-3</v>
      </c>
      <c r="AN8">
        <v>1.3469825353140225E-3</v>
      </c>
      <c r="AO8">
        <v>1.3469825353140225E-3</v>
      </c>
      <c r="AP8">
        <v>1.3469825353140225E-3</v>
      </c>
      <c r="AQ8">
        <v>1.3469825353140225E-3</v>
      </c>
      <c r="AR8">
        <v>1.3469825353140225E-3</v>
      </c>
      <c r="AS8">
        <v>1.3469825353140225E-3</v>
      </c>
      <c r="AT8">
        <v>1.3469825353140225E-3</v>
      </c>
      <c r="AU8">
        <v>1.3469825353140225E-3</v>
      </c>
      <c r="AV8">
        <v>1.3469825353140225E-3</v>
      </c>
      <c r="AW8">
        <v>1.3469825353140225E-3</v>
      </c>
      <c r="AX8">
        <v>1.3469825353140225E-3</v>
      </c>
      <c r="AY8">
        <v>1.3469825353140225E-3</v>
      </c>
      <c r="AZ8">
        <v>1.3469825353140225E-3</v>
      </c>
      <c r="BA8">
        <v>1.3469825353140225E-3</v>
      </c>
      <c r="BB8">
        <v>1.3469825353140225E-3</v>
      </c>
      <c r="BC8">
        <v>1.3469825353140225E-3</v>
      </c>
      <c r="BD8">
        <v>1.3469825353140225E-3</v>
      </c>
      <c r="BE8">
        <v>1.3469825353140225E-3</v>
      </c>
      <c r="BF8">
        <v>1.3469825353140225E-3</v>
      </c>
      <c r="BG8">
        <v>1.3469825353140225E-3</v>
      </c>
      <c r="BH8">
        <v>1.3469825353140225E-3</v>
      </c>
      <c r="BI8">
        <v>1.3469825353140225E-3</v>
      </c>
      <c r="BJ8">
        <v>1.3469825353140225E-3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439.23206814728474</v>
      </c>
      <c r="C9">
        <v>1.3883502401446804E-3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1.3883502401446804E-3</v>
      </c>
      <c r="P9">
        <v>1.3883502401446804E-3</v>
      </c>
      <c r="Q9">
        <v>1.3883502401446804E-3</v>
      </c>
      <c r="R9">
        <v>1.3883502401446804E-3</v>
      </c>
      <c r="S9">
        <v>1.3883502401446804E-3</v>
      </c>
      <c r="T9">
        <v>1.3883502401446804E-3</v>
      </c>
      <c r="U9">
        <v>1.3883502401446804E-3</v>
      </c>
      <c r="V9">
        <v>1.3883502401446804E-3</v>
      </c>
      <c r="W9">
        <v>1.3883502401446804E-3</v>
      </c>
      <c r="X9">
        <v>1.3883502401446804E-3</v>
      </c>
      <c r="Y9">
        <v>1.3883502401446804E-3</v>
      </c>
      <c r="Z9">
        <v>1.3883502401446804E-3</v>
      </c>
      <c r="AA9">
        <v>1.3883502401446804E-3</v>
      </c>
      <c r="AB9">
        <v>1.3883502401446804E-3</v>
      </c>
      <c r="AC9">
        <v>1.3883502401446804E-3</v>
      </c>
      <c r="AD9">
        <v>1.3883502401446804E-3</v>
      </c>
      <c r="AE9">
        <v>1.3883502401446804E-3</v>
      </c>
      <c r="AF9">
        <v>1.3883502401446804E-3</v>
      </c>
      <c r="AG9">
        <v>1.3883502401446804E-3</v>
      </c>
      <c r="AH9">
        <v>1.3883502401446804E-3</v>
      </c>
      <c r="AI9">
        <v>1.3883502401446804E-3</v>
      </c>
      <c r="AJ9">
        <v>1.3883502401446804E-3</v>
      </c>
      <c r="AK9">
        <v>1.3883502401446804E-3</v>
      </c>
      <c r="AL9">
        <v>1.3883502401446804E-3</v>
      </c>
      <c r="AM9">
        <v>1.3883502401446804E-3</v>
      </c>
      <c r="AN9">
        <v>1.3883502401446804E-3</v>
      </c>
      <c r="AO9">
        <v>1.3883502401446804E-3</v>
      </c>
      <c r="AP9">
        <v>1.3883502401446804E-3</v>
      </c>
      <c r="AQ9">
        <v>1.3883502401446804E-3</v>
      </c>
      <c r="AR9">
        <v>1.3883502401446804E-3</v>
      </c>
      <c r="AS9">
        <v>1.3883502401446804E-3</v>
      </c>
      <c r="AT9">
        <v>1.3883502401446804E-3</v>
      </c>
      <c r="AU9">
        <v>1.3883502401446804E-3</v>
      </c>
      <c r="AV9">
        <v>1.3883502401446804E-3</v>
      </c>
      <c r="AW9">
        <v>1.3883502401446804E-3</v>
      </c>
      <c r="AX9">
        <v>1.3883502401446804E-3</v>
      </c>
      <c r="AY9">
        <v>1.3883502401446804E-3</v>
      </c>
      <c r="AZ9">
        <v>1.3883502401446804E-3</v>
      </c>
      <c r="BA9">
        <v>1.3883502401446804E-3</v>
      </c>
      <c r="BB9">
        <v>1.3883502401446804E-3</v>
      </c>
      <c r="BC9">
        <v>1.3883502401446804E-3</v>
      </c>
      <c r="BD9">
        <v>1.3883502401446804E-3</v>
      </c>
      <c r="BE9">
        <v>1.3883502401446804E-3</v>
      </c>
      <c r="BF9">
        <v>1.3883502401446804E-3</v>
      </c>
      <c r="BG9">
        <v>1.3883502401446804E-3</v>
      </c>
      <c r="BH9">
        <v>1.3883502401446804E-3</v>
      </c>
      <c r="BI9">
        <v>1.3883502401446804E-3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419.97694969718776</v>
      </c>
      <c r="C10">
        <v>1.3274875430356837E-3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1.3274875430356837E-3</v>
      </c>
      <c r="P10">
        <v>1.3274875430356837E-3</v>
      </c>
      <c r="Q10">
        <v>1.3274875430356837E-3</v>
      </c>
      <c r="R10">
        <v>1.3274875430356837E-3</v>
      </c>
      <c r="S10">
        <v>1.3274875430356837E-3</v>
      </c>
      <c r="T10">
        <v>1.3274875430356837E-3</v>
      </c>
      <c r="U10">
        <v>1.3274875430356837E-3</v>
      </c>
      <c r="V10">
        <v>1.3274875430356837E-3</v>
      </c>
      <c r="W10">
        <v>1.3274875430356837E-3</v>
      </c>
      <c r="X10">
        <v>1.3274875430356837E-3</v>
      </c>
      <c r="Y10">
        <v>1.3274875430356837E-3</v>
      </c>
      <c r="Z10">
        <v>1.3274875430356837E-3</v>
      </c>
      <c r="AA10">
        <v>1.3274875430356837E-3</v>
      </c>
      <c r="AB10">
        <v>1.3274875430356837E-3</v>
      </c>
      <c r="AC10">
        <v>1.3274875430356837E-3</v>
      </c>
      <c r="AD10">
        <v>1.3274875430356837E-3</v>
      </c>
      <c r="AE10">
        <v>1.3274875430356837E-3</v>
      </c>
      <c r="AF10">
        <v>1.3274875430356837E-3</v>
      </c>
      <c r="AG10">
        <v>1.3274875430356837E-3</v>
      </c>
      <c r="AH10">
        <v>1.3274875430356837E-3</v>
      </c>
      <c r="AI10">
        <v>1.3274875430356837E-3</v>
      </c>
      <c r="AJ10">
        <v>1.3274875430356837E-3</v>
      </c>
      <c r="AK10">
        <v>1.3274875430356837E-3</v>
      </c>
      <c r="AL10">
        <v>1.3274875430356837E-3</v>
      </c>
      <c r="AM10">
        <v>1.3274875430356837E-3</v>
      </c>
      <c r="AN10">
        <v>1.3274875430356837E-3</v>
      </c>
      <c r="AO10">
        <v>1.3274875430356837E-3</v>
      </c>
      <c r="AP10">
        <v>1.3274875430356837E-3</v>
      </c>
      <c r="AQ10">
        <v>1.3274875430356837E-3</v>
      </c>
      <c r="AR10">
        <v>1.3274875430356837E-3</v>
      </c>
      <c r="AS10">
        <v>1.3274875430356837E-3</v>
      </c>
      <c r="AT10">
        <v>1.3274875430356837E-3</v>
      </c>
      <c r="AU10">
        <v>1.3274875430356837E-3</v>
      </c>
      <c r="AV10">
        <v>1.3274875430356837E-3</v>
      </c>
      <c r="AW10">
        <v>1.3274875430356837E-3</v>
      </c>
      <c r="AX10">
        <v>1.3274875430356837E-3</v>
      </c>
      <c r="AY10">
        <v>1.3274875430356837E-3</v>
      </c>
      <c r="AZ10">
        <v>1.3274875430356837E-3</v>
      </c>
      <c r="BA10">
        <v>1.3274875430356837E-3</v>
      </c>
      <c r="BB10">
        <v>1.3274875430356837E-3</v>
      </c>
      <c r="BC10">
        <v>1.3274875430356837E-3</v>
      </c>
      <c r="BD10">
        <v>1.3274875430356837E-3</v>
      </c>
      <c r="BE10">
        <v>1.3274875430356837E-3</v>
      </c>
      <c r="BF10">
        <v>1.3274875430356837E-3</v>
      </c>
      <c r="BG10">
        <v>1.3274875430356837E-3</v>
      </c>
      <c r="BH10">
        <v>1.3274875430356837E-3</v>
      </c>
      <c r="BI10">
        <v>1.3274875430356837E-3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395.39899582614709</v>
      </c>
      <c r="C11">
        <v>1.2498001184743195E-3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1.2498001184743195E-3</v>
      </c>
      <c r="O11">
        <v>1.2498001184743195E-3</v>
      </c>
      <c r="P11">
        <v>1.2498001184743195E-3</v>
      </c>
      <c r="Q11">
        <v>1.2498001184743195E-3</v>
      </c>
      <c r="R11">
        <v>1.2498001184743195E-3</v>
      </c>
      <c r="S11">
        <v>1.2498001184743195E-3</v>
      </c>
      <c r="T11">
        <v>1.2498001184743195E-3</v>
      </c>
      <c r="U11">
        <v>1.2498001184743195E-3</v>
      </c>
      <c r="V11">
        <v>1.2498001184743195E-3</v>
      </c>
      <c r="W11">
        <v>1.2498001184743195E-3</v>
      </c>
      <c r="X11">
        <v>1.2498001184743195E-3</v>
      </c>
      <c r="Y11">
        <v>1.2498001184743195E-3</v>
      </c>
      <c r="Z11">
        <v>1.2498001184743195E-3</v>
      </c>
      <c r="AA11">
        <v>1.2498001184743195E-3</v>
      </c>
      <c r="AB11">
        <v>1.2498001184743195E-3</v>
      </c>
      <c r="AC11">
        <v>1.2498001184743195E-3</v>
      </c>
      <c r="AD11">
        <v>1.2498001184743195E-3</v>
      </c>
      <c r="AE11">
        <v>1.2498001184743195E-3</v>
      </c>
      <c r="AF11">
        <v>1.2498001184743195E-3</v>
      </c>
      <c r="AG11">
        <v>1.2498001184743195E-3</v>
      </c>
      <c r="AH11">
        <v>1.2498001184743195E-3</v>
      </c>
      <c r="AI11">
        <v>1.2498001184743195E-3</v>
      </c>
      <c r="AJ11">
        <v>1.2498001184743195E-3</v>
      </c>
      <c r="AK11">
        <v>1.2498001184743195E-3</v>
      </c>
      <c r="AL11">
        <v>1.2498001184743195E-3</v>
      </c>
      <c r="AM11">
        <v>1.2498001184743195E-3</v>
      </c>
      <c r="AN11">
        <v>1.2498001184743195E-3</v>
      </c>
      <c r="AO11">
        <v>1.2498001184743195E-3</v>
      </c>
      <c r="AP11">
        <v>1.2498001184743195E-3</v>
      </c>
      <c r="AQ11">
        <v>1.2498001184743195E-3</v>
      </c>
      <c r="AR11">
        <v>1.2498001184743195E-3</v>
      </c>
      <c r="AS11">
        <v>1.2498001184743195E-3</v>
      </c>
      <c r="AT11">
        <v>1.2498001184743195E-3</v>
      </c>
      <c r="AU11">
        <v>1.2498001184743195E-3</v>
      </c>
      <c r="AV11">
        <v>1.2498001184743195E-3</v>
      </c>
      <c r="AW11">
        <v>1.2498001184743195E-3</v>
      </c>
      <c r="AX11">
        <v>1.2498001184743195E-3</v>
      </c>
      <c r="AY11">
        <v>1.2498001184743195E-3</v>
      </c>
      <c r="AZ11">
        <v>1.2498001184743195E-3</v>
      </c>
      <c r="BA11">
        <v>1.2498001184743195E-3</v>
      </c>
      <c r="BB11">
        <v>1.2498001184743195E-3</v>
      </c>
      <c r="BC11">
        <v>1.2498001184743195E-3</v>
      </c>
      <c r="BD11">
        <v>1.2498001184743195E-3</v>
      </c>
      <c r="BE11">
        <v>1.2498001184743195E-3</v>
      </c>
      <c r="BF11">
        <v>1.2498001184743195E-3</v>
      </c>
      <c r="BG11">
        <v>1.2498001184743195E-3</v>
      </c>
      <c r="BH11">
        <v>1.2498001184743195E-3</v>
      </c>
      <c r="BI11">
        <v>1.2498001184743195E-3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647.87262568955362</v>
      </c>
      <c r="C12">
        <v>2.0478334363274262E-3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2.0478334363274262E-3</v>
      </c>
      <c r="N12">
        <v>2.0478334363274262E-3</v>
      </c>
      <c r="O12">
        <v>2.0478334363274262E-3</v>
      </c>
      <c r="P12">
        <v>2.0478334363274262E-3</v>
      </c>
      <c r="Q12">
        <v>2.0478334363274262E-3</v>
      </c>
      <c r="R12">
        <v>2.0478334363274262E-3</v>
      </c>
      <c r="S12">
        <v>2.0478334363274262E-3</v>
      </c>
      <c r="T12">
        <v>2.0478334363274262E-3</v>
      </c>
      <c r="U12">
        <v>2.0478334363274262E-3</v>
      </c>
      <c r="V12">
        <v>2.0478334363274262E-3</v>
      </c>
      <c r="W12">
        <v>2.0478334363274262E-3</v>
      </c>
      <c r="X12">
        <v>2.0478334363274262E-3</v>
      </c>
      <c r="Y12">
        <v>2.0478334363274262E-3</v>
      </c>
      <c r="Z12">
        <v>2.0478334363274262E-3</v>
      </c>
      <c r="AA12">
        <v>2.0478334363274262E-3</v>
      </c>
      <c r="AB12">
        <v>2.0478334363274262E-3</v>
      </c>
      <c r="AC12">
        <v>2.0478334363274262E-3</v>
      </c>
      <c r="AD12">
        <v>2.0478334363274262E-3</v>
      </c>
      <c r="AE12">
        <v>2.0478334363274262E-3</v>
      </c>
      <c r="AF12">
        <v>2.0478334363274262E-3</v>
      </c>
      <c r="AG12">
        <v>2.0478334363274262E-3</v>
      </c>
      <c r="AH12">
        <v>2.0478334363274262E-3</v>
      </c>
      <c r="AI12">
        <v>2.0478334363274262E-3</v>
      </c>
      <c r="AJ12">
        <v>2.0478334363274262E-3</v>
      </c>
      <c r="AK12">
        <v>2.0478334363274262E-3</v>
      </c>
      <c r="AL12">
        <v>2.0478334363274262E-3</v>
      </c>
      <c r="AM12">
        <v>2.0478334363274262E-3</v>
      </c>
      <c r="AN12">
        <v>2.0478334363274262E-3</v>
      </c>
      <c r="AO12">
        <v>2.0478334363274262E-3</v>
      </c>
      <c r="AP12">
        <v>2.0478334363274262E-3</v>
      </c>
      <c r="AQ12">
        <v>2.0478334363274262E-3</v>
      </c>
      <c r="AR12">
        <v>2.0478334363274262E-3</v>
      </c>
      <c r="AS12">
        <v>2.0478334363274262E-3</v>
      </c>
      <c r="AT12">
        <v>2.0478334363274262E-3</v>
      </c>
      <c r="AU12">
        <v>2.0478334363274262E-3</v>
      </c>
      <c r="AV12">
        <v>2.0478334363274262E-3</v>
      </c>
      <c r="AW12">
        <v>2.0478334363274262E-3</v>
      </c>
      <c r="AX12">
        <v>2.0478334363274262E-3</v>
      </c>
      <c r="AY12">
        <v>2.0478334363274262E-3</v>
      </c>
      <c r="AZ12">
        <v>2.0478334363274262E-3</v>
      </c>
      <c r="BA12">
        <v>2.0478334363274262E-3</v>
      </c>
      <c r="BB12">
        <v>2.0478334363274262E-3</v>
      </c>
      <c r="BC12">
        <v>2.0478334363274262E-3</v>
      </c>
      <c r="BD12">
        <v>2.0478334363274262E-3</v>
      </c>
      <c r="BE12">
        <v>2.0478334363274262E-3</v>
      </c>
      <c r="BF12">
        <v>2.0478334363274262E-3</v>
      </c>
      <c r="BG12">
        <v>2.0478334363274262E-3</v>
      </c>
      <c r="BH12">
        <v>2.0478334363274262E-3</v>
      </c>
      <c r="BI12">
        <v>2.0478334363274262E-3</v>
      </c>
      <c r="BJ12">
        <v>2.0478334363274262E-3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1389</v>
      </c>
      <c r="B13">
        <v>457.59868146034592</v>
      </c>
      <c r="C13">
        <v>1.4464044985948682E-3</v>
      </c>
      <c r="D13">
        <v>-20</v>
      </c>
      <c r="E13">
        <v>674.5</v>
      </c>
      <c r="F13">
        <v>-714.5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1.4464044985948682E-3</v>
      </c>
      <c r="N13">
        <v>1.4464044985948682E-3</v>
      </c>
      <c r="O13">
        <v>1.4464044985948682E-3</v>
      </c>
      <c r="P13">
        <v>1.4464044985948682E-3</v>
      </c>
      <c r="Q13">
        <v>1.4464044985948682E-3</v>
      </c>
      <c r="R13">
        <v>1.4464044985948682E-3</v>
      </c>
      <c r="S13">
        <v>1.4464044985948682E-3</v>
      </c>
      <c r="T13">
        <v>1.4464044985948682E-3</v>
      </c>
      <c r="U13">
        <v>1.4464044985948682E-3</v>
      </c>
      <c r="V13">
        <v>1.4464044985948682E-3</v>
      </c>
      <c r="W13">
        <v>1.4464044985948682E-3</v>
      </c>
      <c r="X13">
        <v>1.4464044985948682E-3</v>
      </c>
      <c r="Y13">
        <v>1.4464044985948682E-3</v>
      </c>
      <c r="Z13">
        <v>1.4464044985948682E-3</v>
      </c>
      <c r="AA13">
        <v>1.4464044985948682E-3</v>
      </c>
      <c r="AB13">
        <v>1.4464044985948682E-3</v>
      </c>
      <c r="AC13">
        <v>1.4464044985948682E-3</v>
      </c>
      <c r="AD13">
        <v>1.4464044985948682E-3</v>
      </c>
      <c r="AE13">
        <v>1.4464044985948682E-3</v>
      </c>
      <c r="AF13">
        <v>1.4464044985948682E-3</v>
      </c>
      <c r="AG13">
        <v>1.4464044985948682E-3</v>
      </c>
      <c r="AH13">
        <v>1.4464044985948682E-3</v>
      </c>
      <c r="AI13">
        <v>1.4464044985948682E-3</v>
      </c>
      <c r="AJ13">
        <v>1.4464044985948682E-3</v>
      </c>
      <c r="AK13">
        <v>1.4464044985948682E-3</v>
      </c>
      <c r="AL13">
        <v>1.4464044985948682E-3</v>
      </c>
      <c r="AM13">
        <v>1.4464044985948682E-3</v>
      </c>
      <c r="AN13">
        <v>1.4464044985948682E-3</v>
      </c>
      <c r="AO13">
        <v>1.4464044985948682E-3</v>
      </c>
      <c r="AP13">
        <v>1.4464044985948682E-3</v>
      </c>
      <c r="AQ13">
        <v>1.4464044985948682E-3</v>
      </c>
      <c r="AR13">
        <v>1.4464044985948682E-3</v>
      </c>
      <c r="AS13">
        <v>1.4464044985948682E-3</v>
      </c>
      <c r="AT13">
        <v>1.4464044985948682E-3</v>
      </c>
      <c r="AU13">
        <v>1.4464044985948682E-3</v>
      </c>
      <c r="AV13">
        <v>1.4464044985948682E-3</v>
      </c>
      <c r="AW13">
        <v>1.4464044985948682E-3</v>
      </c>
      <c r="AX13">
        <v>1.4464044985948682E-3</v>
      </c>
      <c r="AY13">
        <v>1.4464044985948682E-3</v>
      </c>
      <c r="AZ13">
        <v>1.4464044985948682E-3</v>
      </c>
      <c r="BA13">
        <v>1.4464044985948682E-3</v>
      </c>
      <c r="BB13">
        <v>1.4464044985948682E-3</v>
      </c>
      <c r="BC13">
        <v>1.4464044985948682E-3</v>
      </c>
      <c r="BD13">
        <v>1.4464044985948682E-3</v>
      </c>
      <c r="BE13">
        <v>1.4464044985948682E-3</v>
      </c>
      <c r="BF13">
        <v>1.4464044985948682E-3</v>
      </c>
      <c r="BG13">
        <v>1.4464044985948682E-3</v>
      </c>
      <c r="BH13">
        <v>1.4464044985948682E-3</v>
      </c>
      <c r="BI13">
        <v>1.4464044985948682E-3</v>
      </c>
      <c r="BJ13">
        <v>1.4464044985948682E-3</v>
      </c>
      <c r="BK13">
        <v>1.4464044985948682E-3</v>
      </c>
      <c r="BL13">
        <v>1.4464044985948682E-3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375.81052247879484</v>
      </c>
      <c r="C14">
        <v>1.1878837338383395E-3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1.1878837338383395E-3</v>
      </c>
      <c r="N14">
        <v>1.1878837338383395E-3</v>
      </c>
      <c r="O14">
        <v>1.1878837338383395E-3</v>
      </c>
      <c r="P14">
        <v>1.1878837338383395E-3</v>
      </c>
      <c r="Q14">
        <v>1.1878837338383395E-3</v>
      </c>
      <c r="R14">
        <v>1.1878837338383395E-3</v>
      </c>
      <c r="S14">
        <v>1.1878837338383395E-3</v>
      </c>
      <c r="T14">
        <v>1.1878837338383395E-3</v>
      </c>
      <c r="U14">
        <v>1.1878837338383395E-3</v>
      </c>
      <c r="V14">
        <v>1.1878837338383395E-3</v>
      </c>
      <c r="W14">
        <v>1.1878837338383395E-3</v>
      </c>
      <c r="X14">
        <v>1.1878837338383395E-3</v>
      </c>
      <c r="Y14">
        <v>1.1878837338383395E-3</v>
      </c>
      <c r="Z14">
        <v>1.1878837338383395E-3</v>
      </c>
      <c r="AA14">
        <v>1.1878837338383395E-3</v>
      </c>
      <c r="AB14">
        <v>1.1878837338383395E-3</v>
      </c>
      <c r="AC14">
        <v>1.1878837338383395E-3</v>
      </c>
      <c r="AD14">
        <v>1.1878837338383395E-3</v>
      </c>
      <c r="AE14">
        <v>1.1878837338383395E-3</v>
      </c>
      <c r="AF14">
        <v>1.1878837338383395E-3</v>
      </c>
      <c r="AG14">
        <v>1.1878837338383395E-3</v>
      </c>
      <c r="AH14">
        <v>1.1878837338383395E-3</v>
      </c>
      <c r="AI14">
        <v>1.1878837338383395E-3</v>
      </c>
      <c r="AJ14">
        <v>1.1878837338383395E-3</v>
      </c>
      <c r="AK14">
        <v>1.1878837338383395E-3</v>
      </c>
      <c r="AL14">
        <v>1.1878837338383395E-3</v>
      </c>
      <c r="AM14">
        <v>1.1878837338383395E-3</v>
      </c>
      <c r="AN14">
        <v>1.1878837338383395E-3</v>
      </c>
      <c r="AO14">
        <v>1.1878837338383395E-3</v>
      </c>
      <c r="AP14">
        <v>1.1878837338383395E-3</v>
      </c>
      <c r="AQ14">
        <v>1.1878837338383395E-3</v>
      </c>
      <c r="AR14">
        <v>1.1878837338383395E-3</v>
      </c>
      <c r="AS14">
        <v>1.1878837338383395E-3</v>
      </c>
      <c r="AT14">
        <v>1.1878837338383395E-3</v>
      </c>
      <c r="AU14">
        <v>1.1878837338383395E-3</v>
      </c>
      <c r="AV14">
        <v>1.1878837338383395E-3</v>
      </c>
      <c r="AW14">
        <v>1.1878837338383395E-3</v>
      </c>
      <c r="AX14">
        <v>1.1878837338383395E-3</v>
      </c>
      <c r="AY14">
        <v>1.1878837338383395E-3</v>
      </c>
      <c r="AZ14">
        <v>1.1878837338383395E-3</v>
      </c>
      <c r="BA14">
        <v>1.1878837338383395E-3</v>
      </c>
      <c r="BB14">
        <v>1.1878837338383395E-3</v>
      </c>
      <c r="BC14">
        <v>1.1878837338383395E-3</v>
      </c>
      <c r="BD14">
        <v>1.1878837338383395E-3</v>
      </c>
      <c r="BE14">
        <v>1.1878837338383395E-3</v>
      </c>
      <c r="BF14">
        <v>1.1878837338383395E-3</v>
      </c>
      <c r="BG14">
        <v>1.1878837338383395E-3</v>
      </c>
      <c r="BH14">
        <v>1.1878837338383395E-3</v>
      </c>
      <c r="BI14">
        <v>1.1878837338383395E-3</v>
      </c>
      <c r="BJ14">
        <v>1.1878837338383395E-3</v>
      </c>
      <c r="BK14">
        <v>1.1878837338383395E-3</v>
      </c>
      <c r="BL14">
        <v>1.1878837338383395E-3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507.02652746605605</v>
      </c>
      <c r="C15">
        <v>1.6026389059807401E-3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1.6026389059807401E-3</v>
      </c>
      <c r="N15">
        <v>1.6026389059807401E-3</v>
      </c>
      <c r="O15">
        <v>1.6026389059807401E-3</v>
      </c>
      <c r="P15">
        <v>1.6026389059807401E-3</v>
      </c>
      <c r="Q15">
        <v>1.6026389059807401E-3</v>
      </c>
      <c r="R15">
        <v>1.6026389059807401E-3</v>
      </c>
      <c r="S15">
        <v>1.6026389059807401E-3</v>
      </c>
      <c r="T15">
        <v>1.6026389059807401E-3</v>
      </c>
      <c r="U15">
        <v>1.6026389059807401E-3</v>
      </c>
      <c r="V15">
        <v>1.6026389059807401E-3</v>
      </c>
      <c r="W15">
        <v>1.6026389059807401E-3</v>
      </c>
      <c r="X15">
        <v>1.6026389059807401E-3</v>
      </c>
      <c r="Y15">
        <v>1.6026389059807401E-3</v>
      </c>
      <c r="Z15">
        <v>1.6026389059807401E-3</v>
      </c>
      <c r="AA15">
        <v>1.6026389059807401E-3</v>
      </c>
      <c r="AB15">
        <v>1.6026389059807401E-3</v>
      </c>
      <c r="AC15">
        <v>1.6026389059807401E-3</v>
      </c>
      <c r="AD15">
        <v>1.6026389059807401E-3</v>
      </c>
      <c r="AE15">
        <v>1.6026389059807401E-3</v>
      </c>
      <c r="AF15">
        <v>1.6026389059807401E-3</v>
      </c>
      <c r="AG15">
        <v>1.6026389059807401E-3</v>
      </c>
      <c r="AH15">
        <v>1.6026389059807401E-3</v>
      </c>
      <c r="AI15">
        <v>1.6026389059807401E-3</v>
      </c>
      <c r="AJ15">
        <v>1.6026389059807401E-3</v>
      </c>
      <c r="AK15">
        <v>1.6026389059807401E-3</v>
      </c>
      <c r="AL15">
        <v>1.6026389059807401E-3</v>
      </c>
      <c r="AM15">
        <v>1.6026389059807401E-3</v>
      </c>
      <c r="AN15">
        <v>1.6026389059807401E-3</v>
      </c>
      <c r="AO15">
        <v>1.6026389059807401E-3</v>
      </c>
      <c r="AP15">
        <v>1.6026389059807401E-3</v>
      </c>
      <c r="AQ15">
        <v>1.6026389059807401E-3</v>
      </c>
      <c r="AR15">
        <v>1.6026389059807401E-3</v>
      </c>
      <c r="AS15">
        <v>1.6026389059807401E-3</v>
      </c>
      <c r="AT15">
        <v>1.6026389059807401E-3</v>
      </c>
      <c r="AU15">
        <v>1.6026389059807401E-3</v>
      </c>
      <c r="AV15">
        <v>1.6026389059807401E-3</v>
      </c>
      <c r="AW15">
        <v>1.6026389059807401E-3</v>
      </c>
      <c r="AX15">
        <v>1.6026389059807401E-3</v>
      </c>
      <c r="AY15">
        <v>1.6026389059807401E-3</v>
      </c>
      <c r="AZ15">
        <v>1.6026389059807401E-3</v>
      </c>
      <c r="BA15">
        <v>1.6026389059807401E-3</v>
      </c>
      <c r="BB15">
        <v>1.6026389059807401E-3</v>
      </c>
      <c r="BC15">
        <v>1.6026389059807401E-3</v>
      </c>
      <c r="BD15">
        <v>1.6026389059807401E-3</v>
      </c>
      <c r="BE15">
        <v>1.6026389059807401E-3</v>
      </c>
      <c r="BF15">
        <v>1.6026389059807401E-3</v>
      </c>
      <c r="BG15">
        <v>1.6026389059807401E-3</v>
      </c>
      <c r="BH15">
        <v>1.6026389059807401E-3</v>
      </c>
      <c r="BI15">
        <v>1.6026389059807401E-3</v>
      </c>
      <c r="BJ15">
        <v>1.6026389059807401E-3</v>
      </c>
      <c r="BK15">
        <v>1.6026389059807401E-3</v>
      </c>
      <c r="BL15">
        <v>1.6026389059807401E-3</v>
      </c>
      <c r="BM15">
        <v>1.6026389059807401E-3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1293</v>
      </c>
      <c r="B16">
        <v>510.96951418623576</v>
      </c>
      <c r="C16">
        <v>1.6151021274912723E-3</v>
      </c>
      <c r="D16">
        <v>10</v>
      </c>
      <c r="E16">
        <v>656.5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1.6151021274912723E-3</v>
      </c>
      <c r="Q16">
        <v>1.6151021274912723E-3</v>
      </c>
      <c r="R16">
        <v>1.6151021274912723E-3</v>
      </c>
      <c r="S16">
        <v>1.6151021274912723E-3</v>
      </c>
      <c r="T16">
        <v>1.6151021274912723E-3</v>
      </c>
      <c r="U16">
        <v>1.6151021274912723E-3</v>
      </c>
      <c r="V16">
        <v>1.6151021274912723E-3</v>
      </c>
      <c r="W16">
        <v>1.6151021274912723E-3</v>
      </c>
      <c r="X16">
        <v>1.6151021274912723E-3</v>
      </c>
      <c r="Y16">
        <v>1.6151021274912723E-3</v>
      </c>
      <c r="Z16">
        <v>1.6151021274912723E-3</v>
      </c>
      <c r="AA16">
        <v>1.6151021274912723E-3</v>
      </c>
      <c r="AB16">
        <v>1.6151021274912723E-3</v>
      </c>
      <c r="AC16">
        <v>1.6151021274912723E-3</v>
      </c>
      <c r="AD16">
        <v>1.6151021274912723E-3</v>
      </c>
      <c r="AE16">
        <v>1.6151021274912723E-3</v>
      </c>
      <c r="AF16">
        <v>1.6151021274912723E-3</v>
      </c>
      <c r="AG16">
        <v>1.6151021274912723E-3</v>
      </c>
      <c r="AH16">
        <v>1.6151021274912723E-3</v>
      </c>
      <c r="AI16">
        <v>1.6151021274912723E-3</v>
      </c>
      <c r="AJ16">
        <v>1.6151021274912723E-3</v>
      </c>
      <c r="AK16">
        <v>1.6151021274912723E-3</v>
      </c>
      <c r="AL16">
        <v>1.6151021274912723E-3</v>
      </c>
      <c r="AM16">
        <v>1.6151021274912723E-3</v>
      </c>
      <c r="AN16">
        <v>1.6151021274912723E-3</v>
      </c>
      <c r="AO16">
        <v>1.6151021274912723E-3</v>
      </c>
      <c r="AP16">
        <v>1.6151021274912723E-3</v>
      </c>
      <c r="AQ16">
        <v>1.6151021274912723E-3</v>
      </c>
      <c r="AR16">
        <v>1.6151021274912723E-3</v>
      </c>
      <c r="AS16">
        <v>1.6151021274912723E-3</v>
      </c>
      <c r="AT16">
        <v>1.6151021274912723E-3</v>
      </c>
      <c r="AU16">
        <v>1.6151021274912723E-3</v>
      </c>
      <c r="AV16">
        <v>1.6151021274912723E-3</v>
      </c>
      <c r="AW16">
        <v>1.6151021274912723E-3</v>
      </c>
      <c r="AX16">
        <v>1.6151021274912723E-3</v>
      </c>
      <c r="AY16">
        <v>1.6151021274912723E-3</v>
      </c>
      <c r="AZ16">
        <v>1.6151021274912723E-3</v>
      </c>
      <c r="BA16">
        <v>1.6151021274912723E-3</v>
      </c>
      <c r="BB16">
        <v>1.6151021274912723E-3</v>
      </c>
      <c r="BC16">
        <v>1.6151021274912723E-3</v>
      </c>
      <c r="BD16">
        <v>1.6151021274912723E-3</v>
      </c>
      <c r="BE16">
        <v>1.6151021274912723E-3</v>
      </c>
      <c r="BF16">
        <v>1.6151021274912723E-3</v>
      </c>
      <c r="BG16">
        <v>1.6151021274912723E-3</v>
      </c>
      <c r="BH16">
        <v>1.6151021274912723E-3</v>
      </c>
      <c r="BI16">
        <v>1.6151021274912723E-3</v>
      </c>
      <c r="BJ16">
        <v>1.6151021274912723E-3</v>
      </c>
      <c r="BK16">
        <v>1.6151021274912723E-3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1293</v>
      </c>
      <c r="B17">
        <v>496.91774126819922</v>
      </c>
      <c r="C17">
        <v>1.5706864672515634E-3</v>
      </c>
      <c r="D17">
        <v>20</v>
      </c>
      <c r="E17">
        <v>666.5</v>
      </c>
      <c r="F17">
        <v>-626.5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1.5706864672515634E-3</v>
      </c>
      <c r="Q17">
        <v>1.5706864672515634E-3</v>
      </c>
      <c r="R17">
        <v>1.5706864672515634E-3</v>
      </c>
      <c r="S17">
        <v>1.5706864672515634E-3</v>
      </c>
      <c r="T17">
        <v>1.5706864672515634E-3</v>
      </c>
      <c r="U17">
        <v>1.5706864672515634E-3</v>
      </c>
      <c r="V17">
        <v>1.5706864672515634E-3</v>
      </c>
      <c r="W17">
        <v>1.5706864672515634E-3</v>
      </c>
      <c r="X17">
        <v>1.5706864672515634E-3</v>
      </c>
      <c r="Y17">
        <v>1.5706864672515634E-3</v>
      </c>
      <c r="Z17">
        <v>1.5706864672515634E-3</v>
      </c>
      <c r="AA17">
        <v>1.5706864672515634E-3</v>
      </c>
      <c r="AB17">
        <v>1.5706864672515634E-3</v>
      </c>
      <c r="AC17">
        <v>1.5706864672515634E-3</v>
      </c>
      <c r="AD17">
        <v>1.5706864672515634E-3</v>
      </c>
      <c r="AE17">
        <v>1.5706864672515634E-3</v>
      </c>
      <c r="AF17">
        <v>1.5706864672515634E-3</v>
      </c>
      <c r="AG17">
        <v>1.5706864672515634E-3</v>
      </c>
      <c r="AH17">
        <v>1.5706864672515634E-3</v>
      </c>
      <c r="AI17">
        <v>1.5706864672515634E-3</v>
      </c>
      <c r="AJ17">
        <v>1.5706864672515634E-3</v>
      </c>
      <c r="AK17">
        <v>1.5706864672515634E-3</v>
      </c>
      <c r="AL17">
        <v>1.5706864672515634E-3</v>
      </c>
      <c r="AM17">
        <v>1.5706864672515634E-3</v>
      </c>
      <c r="AN17">
        <v>1.5706864672515634E-3</v>
      </c>
      <c r="AO17">
        <v>1.5706864672515634E-3</v>
      </c>
      <c r="AP17">
        <v>1.5706864672515634E-3</v>
      </c>
      <c r="AQ17">
        <v>1.5706864672515634E-3</v>
      </c>
      <c r="AR17">
        <v>1.5706864672515634E-3</v>
      </c>
      <c r="AS17">
        <v>1.5706864672515634E-3</v>
      </c>
      <c r="AT17">
        <v>1.5706864672515634E-3</v>
      </c>
      <c r="AU17">
        <v>1.5706864672515634E-3</v>
      </c>
      <c r="AV17">
        <v>1.5706864672515634E-3</v>
      </c>
      <c r="AW17">
        <v>1.5706864672515634E-3</v>
      </c>
      <c r="AX17">
        <v>1.5706864672515634E-3</v>
      </c>
      <c r="AY17">
        <v>1.5706864672515634E-3</v>
      </c>
      <c r="AZ17">
        <v>1.5706864672515634E-3</v>
      </c>
      <c r="BA17">
        <v>1.5706864672515634E-3</v>
      </c>
      <c r="BB17">
        <v>1.5706864672515634E-3</v>
      </c>
      <c r="BC17">
        <v>1.5706864672515634E-3</v>
      </c>
      <c r="BD17">
        <v>1.5706864672515634E-3</v>
      </c>
      <c r="BE17">
        <v>1.5706864672515634E-3</v>
      </c>
      <c r="BF17">
        <v>1.5706864672515634E-3</v>
      </c>
      <c r="BG17">
        <v>1.5706864672515634E-3</v>
      </c>
      <c r="BH17">
        <v>1.5706864672515634E-3</v>
      </c>
      <c r="BI17">
        <v>1.5706864672515634E-3</v>
      </c>
      <c r="BJ17">
        <v>1.5706864672515634E-3</v>
      </c>
      <c r="BK17">
        <v>1.5706864672515634E-3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1290</v>
      </c>
      <c r="B18">
        <v>497.14658638936419</v>
      </c>
      <c r="C18">
        <v>1.5714098142063189E-3</v>
      </c>
      <c r="D18">
        <v>30</v>
      </c>
      <c r="E18">
        <v>675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1.5714098142063189E-3</v>
      </c>
      <c r="Q18">
        <v>1.5714098142063189E-3</v>
      </c>
      <c r="R18">
        <v>1.5714098142063189E-3</v>
      </c>
      <c r="S18">
        <v>1.5714098142063189E-3</v>
      </c>
      <c r="T18">
        <v>1.5714098142063189E-3</v>
      </c>
      <c r="U18">
        <v>1.5714098142063189E-3</v>
      </c>
      <c r="V18">
        <v>1.5714098142063189E-3</v>
      </c>
      <c r="W18">
        <v>1.5714098142063189E-3</v>
      </c>
      <c r="X18">
        <v>1.5714098142063189E-3</v>
      </c>
      <c r="Y18">
        <v>1.5714098142063189E-3</v>
      </c>
      <c r="Z18">
        <v>1.5714098142063189E-3</v>
      </c>
      <c r="AA18">
        <v>1.5714098142063189E-3</v>
      </c>
      <c r="AB18">
        <v>1.5714098142063189E-3</v>
      </c>
      <c r="AC18">
        <v>1.5714098142063189E-3</v>
      </c>
      <c r="AD18">
        <v>1.5714098142063189E-3</v>
      </c>
      <c r="AE18">
        <v>1.5714098142063189E-3</v>
      </c>
      <c r="AF18">
        <v>1.5714098142063189E-3</v>
      </c>
      <c r="AG18">
        <v>1.5714098142063189E-3</v>
      </c>
      <c r="AH18">
        <v>1.5714098142063189E-3</v>
      </c>
      <c r="AI18">
        <v>1.5714098142063189E-3</v>
      </c>
      <c r="AJ18">
        <v>1.5714098142063189E-3</v>
      </c>
      <c r="AK18">
        <v>1.5714098142063189E-3</v>
      </c>
      <c r="AL18">
        <v>1.5714098142063189E-3</v>
      </c>
      <c r="AM18">
        <v>1.5714098142063189E-3</v>
      </c>
      <c r="AN18">
        <v>1.5714098142063189E-3</v>
      </c>
      <c r="AO18">
        <v>1.5714098142063189E-3</v>
      </c>
      <c r="AP18">
        <v>1.5714098142063189E-3</v>
      </c>
      <c r="AQ18">
        <v>1.5714098142063189E-3</v>
      </c>
      <c r="AR18">
        <v>1.5714098142063189E-3</v>
      </c>
      <c r="AS18">
        <v>1.5714098142063189E-3</v>
      </c>
      <c r="AT18">
        <v>1.5714098142063189E-3</v>
      </c>
      <c r="AU18">
        <v>1.5714098142063189E-3</v>
      </c>
      <c r="AV18">
        <v>1.5714098142063189E-3</v>
      </c>
      <c r="AW18">
        <v>1.5714098142063189E-3</v>
      </c>
      <c r="AX18">
        <v>1.5714098142063189E-3</v>
      </c>
      <c r="AY18">
        <v>1.5714098142063189E-3</v>
      </c>
      <c r="AZ18">
        <v>1.5714098142063189E-3</v>
      </c>
      <c r="BA18">
        <v>1.5714098142063189E-3</v>
      </c>
      <c r="BB18">
        <v>1.5714098142063189E-3</v>
      </c>
      <c r="BC18">
        <v>1.5714098142063189E-3</v>
      </c>
      <c r="BD18">
        <v>1.5714098142063189E-3</v>
      </c>
      <c r="BE18">
        <v>1.5714098142063189E-3</v>
      </c>
      <c r="BF18">
        <v>1.5714098142063189E-3</v>
      </c>
      <c r="BG18">
        <v>1.5714098142063189E-3</v>
      </c>
      <c r="BH18">
        <v>1.5714098142063189E-3</v>
      </c>
      <c r="BI18">
        <v>1.5714098142063189E-3</v>
      </c>
      <c r="BJ18">
        <v>1.5714098142063189E-3</v>
      </c>
      <c r="BK18">
        <v>1.5714098142063189E-3</v>
      </c>
      <c r="BL18">
        <v>1.5714098142063189E-3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526.3219053807311</v>
      </c>
      <c r="C19">
        <v>1.6636288575444284E-3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1.6636288575444284E-3</v>
      </c>
      <c r="R19">
        <v>1.6636288575444284E-3</v>
      </c>
      <c r="S19">
        <v>1.6636288575444284E-3</v>
      </c>
      <c r="T19">
        <v>1.6636288575444284E-3</v>
      </c>
      <c r="U19">
        <v>1.6636288575444284E-3</v>
      </c>
      <c r="V19">
        <v>1.6636288575444284E-3</v>
      </c>
      <c r="W19">
        <v>1.6636288575444284E-3</v>
      </c>
      <c r="X19">
        <v>1.6636288575444284E-3</v>
      </c>
      <c r="Y19">
        <v>1.6636288575444284E-3</v>
      </c>
      <c r="Z19">
        <v>1.6636288575444284E-3</v>
      </c>
      <c r="AA19">
        <v>1.6636288575444284E-3</v>
      </c>
      <c r="AB19">
        <v>1.6636288575444284E-3</v>
      </c>
      <c r="AC19">
        <v>1.6636288575444284E-3</v>
      </c>
      <c r="AD19">
        <v>1.6636288575444284E-3</v>
      </c>
      <c r="AE19">
        <v>1.6636288575444284E-3</v>
      </c>
      <c r="AF19">
        <v>1.6636288575444284E-3</v>
      </c>
      <c r="AG19">
        <v>1.6636288575444284E-3</v>
      </c>
      <c r="AH19">
        <v>1.6636288575444284E-3</v>
      </c>
      <c r="AI19">
        <v>1.6636288575444284E-3</v>
      </c>
      <c r="AJ19">
        <v>1.6636288575444284E-3</v>
      </c>
      <c r="AK19">
        <v>1.6636288575444284E-3</v>
      </c>
      <c r="AL19">
        <v>1.6636288575444284E-3</v>
      </c>
      <c r="AM19">
        <v>1.6636288575444284E-3</v>
      </c>
      <c r="AN19">
        <v>1.6636288575444284E-3</v>
      </c>
      <c r="AO19">
        <v>1.6636288575444284E-3</v>
      </c>
      <c r="AP19">
        <v>1.6636288575444284E-3</v>
      </c>
      <c r="AQ19">
        <v>1.6636288575444284E-3</v>
      </c>
      <c r="AR19">
        <v>1.6636288575444284E-3</v>
      </c>
      <c r="AS19">
        <v>1.6636288575444284E-3</v>
      </c>
      <c r="AT19">
        <v>1.6636288575444284E-3</v>
      </c>
      <c r="AU19">
        <v>1.6636288575444284E-3</v>
      </c>
      <c r="AV19">
        <v>1.6636288575444284E-3</v>
      </c>
      <c r="AW19">
        <v>1.6636288575444284E-3</v>
      </c>
      <c r="AX19">
        <v>1.6636288575444284E-3</v>
      </c>
      <c r="AY19">
        <v>1.6636288575444284E-3</v>
      </c>
      <c r="AZ19">
        <v>1.6636288575444284E-3</v>
      </c>
      <c r="BA19">
        <v>1.6636288575444284E-3</v>
      </c>
      <c r="BB19">
        <v>1.6636288575444284E-3</v>
      </c>
      <c r="BC19">
        <v>1.6636288575444284E-3</v>
      </c>
      <c r="BD19">
        <v>1.6636288575444284E-3</v>
      </c>
      <c r="BE19">
        <v>1.6636288575444284E-3</v>
      </c>
      <c r="BF19">
        <v>1.6636288575444284E-3</v>
      </c>
      <c r="BG19">
        <v>1.6636288575444284E-3</v>
      </c>
      <c r="BH19">
        <v>1.6636288575444284E-3</v>
      </c>
      <c r="BI19">
        <v>1.6636288575444284E-3</v>
      </c>
      <c r="BJ19">
        <v>1.6636288575444284E-3</v>
      </c>
      <c r="BK19">
        <v>1.6636288575444284E-3</v>
      </c>
      <c r="BL19">
        <v>1.6636288575444284E-3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515.68084395312587</v>
      </c>
      <c r="C20">
        <v>1.6299939723441609E-3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1.6299939723441609E-3</v>
      </c>
      <c r="Q20">
        <v>1.6299939723441609E-3</v>
      </c>
      <c r="R20">
        <v>1.6299939723441609E-3</v>
      </c>
      <c r="S20">
        <v>1.6299939723441609E-3</v>
      </c>
      <c r="T20">
        <v>1.6299939723441609E-3</v>
      </c>
      <c r="U20">
        <v>1.6299939723441609E-3</v>
      </c>
      <c r="V20">
        <v>1.6299939723441609E-3</v>
      </c>
      <c r="W20">
        <v>1.6299939723441609E-3</v>
      </c>
      <c r="X20">
        <v>1.6299939723441609E-3</v>
      </c>
      <c r="Y20">
        <v>1.6299939723441609E-3</v>
      </c>
      <c r="Z20">
        <v>1.6299939723441609E-3</v>
      </c>
      <c r="AA20">
        <v>1.6299939723441609E-3</v>
      </c>
      <c r="AB20">
        <v>1.6299939723441609E-3</v>
      </c>
      <c r="AC20">
        <v>1.6299939723441609E-3</v>
      </c>
      <c r="AD20">
        <v>1.6299939723441609E-3</v>
      </c>
      <c r="AE20">
        <v>1.6299939723441609E-3</v>
      </c>
      <c r="AF20">
        <v>1.6299939723441609E-3</v>
      </c>
      <c r="AG20">
        <v>1.6299939723441609E-3</v>
      </c>
      <c r="AH20">
        <v>1.6299939723441609E-3</v>
      </c>
      <c r="AI20">
        <v>1.6299939723441609E-3</v>
      </c>
      <c r="AJ20">
        <v>1.6299939723441609E-3</v>
      </c>
      <c r="AK20">
        <v>1.6299939723441609E-3</v>
      </c>
      <c r="AL20">
        <v>1.6299939723441609E-3</v>
      </c>
      <c r="AM20">
        <v>1.6299939723441609E-3</v>
      </c>
      <c r="AN20">
        <v>1.6299939723441609E-3</v>
      </c>
      <c r="AO20">
        <v>1.6299939723441609E-3</v>
      </c>
      <c r="AP20">
        <v>1.6299939723441609E-3</v>
      </c>
      <c r="AQ20">
        <v>1.6299939723441609E-3</v>
      </c>
      <c r="AR20">
        <v>1.6299939723441609E-3</v>
      </c>
      <c r="AS20">
        <v>1.6299939723441609E-3</v>
      </c>
      <c r="AT20">
        <v>1.6299939723441609E-3</v>
      </c>
      <c r="AU20">
        <v>1.6299939723441609E-3</v>
      </c>
      <c r="AV20">
        <v>1.6299939723441609E-3</v>
      </c>
      <c r="AW20">
        <v>1.6299939723441609E-3</v>
      </c>
      <c r="AX20">
        <v>1.6299939723441609E-3</v>
      </c>
      <c r="AY20">
        <v>1.6299939723441609E-3</v>
      </c>
      <c r="AZ20">
        <v>1.6299939723441609E-3</v>
      </c>
      <c r="BA20">
        <v>1.6299939723441609E-3</v>
      </c>
      <c r="BB20">
        <v>1.6299939723441609E-3</v>
      </c>
      <c r="BC20">
        <v>1.6299939723441609E-3</v>
      </c>
      <c r="BD20">
        <v>1.6299939723441609E-3</v>
      </c>
      <c r="BE20">
        <v>1.6299939723441609E-3</v>
      </c>
      <c r="BF20">
        <v>1.6299939723441609E-3</v>
      </c>
      <c r="BG20">
        <v>1.6299939723441609E-3</v>
      </c>
      <c r="BH20">
        <v>1.6299939723441609E-3</v>
      </c>
      <c r="BI20">
        <v>1.6299939723441609E-3</v>
      </c>
      <c r="BJ20">
        <v>1.6299939723441609E-3</v>
      </c>
      <c r="BK20">
        <v>1.6299939723441609E-3</v>
      </c>
      <c r="BL20">
        <v>1.6299939723441609E-3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515.41323294368362</v>
      </c>
      <c r="C21">
        <v>1.6291480919174612E-3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1.6291480919174612E-3</v>
      </c>
      <c r="Q21">
        <v>1.6291480919174612E-3</v>
      </c>
      <c r="R21">
        <v>1.6291480919174612E-3</v>
      </c>
      <c r="S21">
        <v>1.6291480919174612E-3</v>
      </c>
      <c r="T21">
        <v>1.6291480919174612E-3</v>
      </c>
      <c r="U21">
        <v>1.6291480919174612E-3</v>
      </c>
      <c r="V21">
        <v>1.6291480919174612E-3</v>
      </c>
      <c r="W21">
        <v>1.6291480919174612E-3</v>
      </c>
      <c r="X21">
        <v>1.6291480919174612E-3</v>
      </c>
      <c r="Y21">
        <v>1.6291480919174612E-3</v>
      </c>
      <c r="Z21">
        <v>1.6291480919174612E-3</v>
      </c>
      <c r="AA21">
        <v>1.6291480919174612E-3</v>
      </c>
      <c r="AB21">
        <v>1.6291480919174612E-3</v>
      </c>
      <c r="AC21">
        <v>1.6291480919174612E-3</v>
      </c>
      <c r="AD21">
        <v>1.6291480919174612E-3</v>
      </c>
      <c r="AE21">
        <v>1.6291480919174612E-3</v>
      </c>
      <c r="AF21">
        <v>1.6291480919174612E-3</v>
      </c>
      <c r="AG21">
        <v>1.6291480919174612E-3</v>
      </c>
      <c r="AH21">
        <v>1.6291480919174612E-3</v>
      </c>
      <c r="AI21">
        <v>1.6291480919174612E-3</v>
      </c>
      <c r="AJ21">
        <v>1.6291480919174612E-3</v>
      </c>
      <c r="AK21">
        <v>1.6291480919174612E-3</v>
      </c>
      <c r="AL21">
        <v>1.6291480919174612E-3</v>
      </c>
      <c r="AM21">
        <v>1.6291480919174612E-3</v>
      </c>
      <c r="AN21">
        <v>1.6291480919174612E-3</v>
      </c>
      <c r="AO21">
        <v>1.6291480919174612E-3</v>
      </c>
      <c r="AP21">
        <v>1.6291480919174612E-3</v>
      </c>
      <c r="AQ21">
        <v>1.6291480919174612E-3</v>
      </c>
      <c r="AR21">
        <v>1.6291480919174612E-3</v>
      </c>
      <c r="AS21">
        <v>1.6291480919174612E-3</v>
      </c>
      <c r="AT21">
        <v>1.6291480919174612E-3</v>
      </c>
      <c r="AU21">
        <v>1.6291480919174612E-3</v>
      </c>
      <c r="AV21">
        <v>1.6291480919174612E-3</v>
      </c>
      <c r="AW21">
        <v>1.6291480919174612E-3</v>
      </c>
      <c r="AX21">
        <v>1.6291480919174612E-3</v>
      </c>
      <c r="AY21">
        <v>1.6291480919174612E-3</v>
      </c>
      <c r="AZ21">
        <v>1.6291480919174612E-3</v>
      </c>
      <c r="BA21">
        <v>1.6291480919174612E-3</v>
      </c>
      <c r="BB21">
        <v>1.6291480919174612E-3</v>
      </c>
      <c r="BC21">
        <v>1.6291480919174612E-3</v>
      </c>
      <c r="BD21">
        <v>1.6291480919174612E-3</v>
      </c>
      <c r="BE21">
        <v>1.6291480919174612E-3</v>
      </c>
      <c r="BF21">
        <v>1.6291480919174612E-3</v>
      </c>
      <c r="BG21">
        <v>1.6291480919174612E-3</v>
      </c>
      <c r="BH21">
        <v>1.6291480919174612E-3</v>
      </c>
      <c r="BI21">
        <v>1.6291480919174612E-3</v>
      </c>
      <c r="BJ21">
        <v>1.6291480919174612E-3</v>
      </c>
      <c r="BK21">
        <v>1.6291480919174612E-3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508.60966896658863</v>
      </c>
      <c r="C22">
        <v>1.6076429916152854E-3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1.6076429916152854E-3</v>
      </c>
      <c r="Q22">
        <v>1.6076429916152854E-3</v>
      </c>
      <c r="R22">
        <v>1.6076429916152854E-3</v>
      </c>
      <c r="S22">
        <v>1.6076429916152854E-3</v>
      </c>
      <c r="T22">
        <v>1.6076429916152854E-3</v>
      </c>
      <c r="U22">
        <v>1.6076429916152854E-3</v>
      </c>
      <c r="V22">
        <v>1.6076429916152854E-3</v>
      </c>
      <c r="W22">
        <v>1.6076429916152854E-3</v>
      </c>
      <c r="X22">
        <v>1.6076429916152854E-3</v>
      </c>
      <c r="Y22">
        <v>1.6076429916152854E-3</v>
      </c>
      <c r="Z22">
        <v>1.6076429916152854E-3</v>
      </c>
      <c r="AA22">
        <v>1.6076429916152854E-3</v>
      </c>
      <c r="AB22">
        <v>1.6076429916152854E-3</v>
      </c>
      <c r="AC22">
        <v>1.6076429916152854E-3</v>
      </c>
      <c r="AD22">
        <v>1.6076429916152854E-3</v>
      </c>
      <c r="AE22">
        <v>1.6076429916152854E-3</v>
      </c>
      <c r="AF22">
        <v>1.6076429916152854E-3</v>
      </c>
      <c r="AG22">
        <v>1.6076429916152854E-3</v>
      </c>
      <c r="AH22">
        <v>1.6076429916152854E-3</v>
      </c>
      <c r="AI22">
        <v>1.6076429916152854E-3</v>
      </c>
      <c r="AJ22">
        <v>1.6076429916152854E-3</v>
      </c>
      <c r="AK22">
        <v>1.6076429916152854E-3</v>
      </c>
      <c r="AL22">
        <v>1.6076429916152854E-3</v>
      </c>
      <c r="AM22">
        <v>1.6076429916152854E-3</v>
      </c>
      <c r="AN22">
        <v>1.6076429916152854E-3</v>
      </c>
      <c r="AO22">
        <v>1.6076429916152854E-3</v>
      </c>
      <c r="AP22">
        <v>1.6076429916152854E-3</v>
      </c>
      <c r="AQ22">
        <v>1.6076429916152854E-3</v>
      </c>
      <c r="AR22">
        <v>1.6076429916152854E-3</v>
      </c>
      <c r="AS22">
        <v>1.6076429916152854E-3</v>
      </c>
      <c r="AT22">
        <v>1.6076429916152854E-3</v>
      </c>
      <c r="AU22">
        <v>1.6076429916152854E-3</v>
      </c>
      <c r="AV22">
        <v>1.6076429916152854E-3</v>
      </c>
      <c r="AW22">
        <v>1.6076429916152854E-3</v>
      </c>
      <c r="AX22">
        <v>1.6076429916152854E-3</v>
      </c>
      <c r="AY22">
        <v>1.6076429916152854E-3</v>
      </c>
      <c r="AZ22">
        <v>1.6076429916152854E-3</v>
      </c>
      <c r="BA22">
        <v>1.6076429916152854E-3</v>
      </c>
      <c r="BB22">
        <v>1.6076429916152854E-3</v>
      </c>
      <c r="BC22">
        <v>1.6076429916152854E-3</v>
      </c>
      <c r="BD22">
        <v>1.6076429916152854E-3</v>
      </c>
      <c r="BE22">
        <v>1.6076429916152854E-3</v>
      </c>
      <c r="BF22">
        <v>1.6076429916152854E-3</v>
      </c>
      <c r="BG22">
        <v>1.6076429916152854E-3</v>
      </c>
      <c r="BH22">
        <v>1.6076429916152854E-3</v>
      </c>
      <c r="BI22">
        <v>1.6076429916152854E-3</v>
      </c>
      <c r="BJ22">
        <v>1.6076429916152854E-3</v>
      </c>
      <c r="BK22">
        <v>1.6076429916152854E-3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495.01417072812427</v>
      </c>
      <c r="C23">
        <v>1.5646695508920792E-3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1.5646695508920792E-3</v>
      </c>
      <c r="P23">
        <v>1.5646695508920792E-3</v>
      </c>
      <c r="Q23">
        <v>1.5646695508920792E-3</v>
      </c>
      <c r="R23">
        <v>1.5646695508920792E-3</v>
      </c>
      <c r="S23">
        <v>1.5646695508920792E-3</v>
      </c>
      <c r="T23">
        <v>1.5646695508920792E-3</v>
      </c>
      <c r="U23">
        <v>1.5646695508920792E-3</v>
      </c>
      <c r="V23">
        <v>1.5646695508920792E-3</v>
      </c>
      <c r="W23">
        <v>1.5646695508920792E-3</v>
      </c>
      <c r="X23">
        <v>1.5646695508920792E-3</v>
      </c>
      <c r="Y23">
        <v>1.5646695508920792E-3</v>
      </c>
      <c r="Z23">
        <v>1.5646695508920792E-3</v>
      </c>
      <c r="AA23">
        <v>1.5646695508920792E-3</v>
      </c>
      <c r="AB23">
        <v>1.5646695508920792E-3</v>
      </c>
      <c r="AC23">
        <v>1.5646695508920792E-3</v>
      </c>
      <c r="AD23">
        <v>1.5646695508920792E-3</v>
      </c>
      <c r="AE23">
        <v>1.5646695508920792E-3</v>
      </c>
      <c r="AF23">
        <v>1.5646695508920792E-3</v>
      </c>
      <c r="AG23">
        <v>1.5646695508920792E-3</v>
      </c>
      <c r="AH23">
        <v>1.5646695508920792E-3</v>
      </c>
      <c r="AI23">
        <v>1.5646695508920792E-3</v>
      </c>
      <c r="AJ23">
        <v>1.5646695508920792E-3</v>
      </c>
      <c r="AK23">
        <v>1.5646695508920792E-3</v>
      </c>
      <c r="AL23">
        <v>1.5646695508920792E-3</v>
      </c>
      <c r="AM23">
        <v>1.5646695508920792E-3</v>
      </c>
      <c r="AN23">
        <v>1.5646695508920792E-3</v>
      </c>
      <c r="AO23">
        <v>1.5646695508920792E-3</v>
      </c>
      <c r="AP23">
        <v>1.5646695508920792E-3</v>
      </c>
      <c r="AQ23">
        <v>1.5646695508920792E-3</v>
      </c>
      <c r="AR23">
        <v>1.5646695508920792E-3</v>
      </c>
      <c r="AS23">
        <v>1.5646695508920792E-3</v>
      </c>
      <c r="AT23">
        <v>1.5646695508920792E-3</v>
      </c>
      <c r="AU23">
        <v>1.5646695508920792E-3</v>
      </c>
      <c r="AV23">
        <v>1.5646695508920792E-3</v>
      </c>
      <c r="AW23">
        <v>1.5646695508920792E-3</v>
      </c>
      <c r="AX23">
        <v>1.5646695508920792E-3</v>
      </c>
      <c r="AY23">
        <v>1.5646695508920792E-3</v>
      </c>
      <c r="AZ23">
        <v>1.5646695508920792E-3</v>
      </c>
      <c r="BA23">
        <v>1.5646695508920792E-3</v>
      </c>
      <c r="BB23">
        <v>1.5646695508920792E-3</v>
      </c>
      <c r="BC23">
        <v>1.5646695508920792E-3</v>
      </c>
      <c r="BD23">
        <v>1.5646695508920792E-3</v>
      </c>
      <c r="BE23">
        <v>1.5646695508920792E-3</v>
      </c>
      <c r="BF23">
        <v>1.5646695508920792E-3</v>
      </c>
      <c r="BG23">
        <v>1.5646695508920792E-3</v>
      </c>
      <c r="BH23">
        <v>1.5646695508920792E-3</v>
      </c>
      <c r="BI23">
        <v>1.5646695508920792E-3</v>
      </c>
      <c r="BJ23">
        <v>1.5646695508920792E-3</v>
      </c>
      <c r="BK23">
        <v>1.5646695508920792E-3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1293</v>
      </c>
      <c r="B24">
        <v>510.81479814653068</v>
      </c>
      <c r="C24">
        <v>1.6146130920440547E-3</v>
      </c>
      <c r="D24">
        <v>-10</v>
      </c>
      <c r="E24">
        <v>636.5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1.6146130920440547E-3</v>
      </c>
      <c r="P24">
        <v>1.6146130920440547E-3</v>
      </c>
      <c r="Q24">
        <v>1.6146130920440547E-3</v>
      </c>
      <c r="R24">
        <v>1.6146130920440547E-3</v>
      </c>
      <c r="S24">
        <v>1.6146130920440547E-3</v>
      </c>
      <c r="T24">
        <v>1.6146130920440547E-3</v>
      </c>
      <c r="U24">
        <v>1.6146130920440547E-3</v>
      </c>
      <c r="V24">
        <v>1.6146130920440547E-3</v>
      </c>
      <c r="W24">
        <v>1.6146130920440547E-3</v>
      </c>
      <c r="X24">
        <v>1.6146130920440547E-3</v>
      </c>
      <c r="Y24">
        <v>1.6146130920440547E-3</v>
      </c>
      <c r="Z24">
        <v>1.6146130920440547E-3</v>
      </c>
      <c r="AA24">
        <v>1.6146130920440547E-3</v>
      </c>
      <c r="AB24">
        <v>1.6146130920440547E-3</v>
      </c>
      <c r="AC24">
        <v>1.6146130920440547E-3</v>
      </c>
      <c r="AD24">
        <v>1.6146130920440547E-3</v>
      </c>
      <c r="AE24">
        <v>1.6146130920440547E-3</v>
      </c>
      <c r="AF24">
        <v>1.6146130920440547E-3</v>
      </c>
      <c r="AG24">
        <v>1.6146130920440547E-3</v>
      </c>
      <c r="AH24">
        <v>1.6146130920440547E-3</v>
      </c>
      <c r="AI24">
        <v>1.6146130920440547E-3</v>
      </c>
      <c r="AJ24">
        <v>1.6146130920440547E-3</v>
      </c>
      <c r="AK24">
        <v>1.6146130920440547E-3</v>
      </c>
      <c r="AL24">
        <v>1.6146130920440547E-3</v>
      </c>
      <c r="AM24">
        <v>1.6146130920440547E-3</v>
      </c>
      <c r="AN24">
        <v>1.6146130920440547E-3</v>
      </c>
      <c r="AO24">
        <v>1.6146130920440547E-3</v>
      </c>
      <c r="AP24">
        <v>1.6146130920440547E-3</v>
      </c>
      <c r="AQ24">
        <v>1.6146130920440547E-3</v>
      </c>
      <c r="AR24">
        <v>1.6146130920440547E-3</v>
      </c>
      <c r="AS24">
        <v>1.6146130920440547E-3</v>
      </c>
      <c r="AT24">
        <v>1.6146130920440547E-3</v>
      </c>
      <c r="AU24">
        <v>1.6146130920440547E-3</v>
      </c>
      <c r="AV24">
        <v>1.6146130920440547E-3</v>
      </c>
      <c r="AW24">
        <v>1.6146130920440547E-3</v>
      </c>
      <c r="AX24">
        <v>1.6146130920440547E-3</v>
      </c>
      <c r="AY24">
        <v>1.6146130920440547E-3</v>
      </c>
      <c r="AZ24">
        <v>1.6146130920440547E-3</v>
      </c>
      <c r="BA24">
        <v>1.6146130920440547E-3</v>
      </c>
      <c r="BB24">
        <v>1.6146130920440547E-3</v>
      </c>
      <c r="BC24">
        <v>1.6146130920440547E-3</v>
      </c>
      <c r="BD24">
        <v>1.6146130920440547E-3</v>
      </c>
      <c r="BE24">
        <v>1.6146130920440547E-3</v>
      </c>
      <c r="BF24">
        <v>1.6146130920440547E-3</v>
      </c>
      <c r="BG24">
        <v>1.6146130920440547E-3</v>
      </c>
      <c r="BH24">
        <v>1.6146130920440547E-3</v>
      </c>
      <c r="BI24">
        <v>1.6146130920440547E-3</v>
      </c>
      <c r="BJ24">
        <v>1.6146130920440547E-3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1293</v>
      </c>
      <c r="B25">
        <v>500.09830092145808</v>
      </c>
      <c r="C25">
        <v>1.5807397649923733E-3</v>
      </c>
      <c r="D25">
        <v>-20</v>
      </c>
      <c r="E25">
        <v>626.5</v>
      </c>
      <c r="F25">
        <v>-666.5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1.5807397649923733E-3</v>
      </c>
      <c r="P25">
        <v>1.5807397649923733E-3</v>
      </c>
      <c r="Q25">
        <v>1.5807397649923733E-3</v>
      </c>
      <c r="R25">
        <v>1.5807397649923733E-3</v>
      </c>
      <c r="S25">
        <v>1.5807397649923733E-3</v>
      </c>
      <c r="T25">
        <v>1.5807397649923733E-3</v>
      </c>
      <c r="U25">
        <v>1.5807397649923733E-3</v>
      </c>
      <c r="V25">
        <v>1.5807397649923733E-3</v>
      </c>
      <c r="W25">
        <v>1.5807397649923733E-3</v>
      </c>
      <c r="X25">
        <v>1.5807397649923733E-3</v>
      </c>
      <c r="Y25">
        <v>1.5807397649923733E-3</v>
      </c>
      <c r="Z25">
        <v>1.5807397649923733E-3</v>
      </c>
      <c r="AA25">
        <v>1.5807397649923733E-3</v>
      </c>
      <c r="AB25">
        <v>1.5807397649923733E-3</v>
      </c>
      <c r="AC25">
        <v>1.5807397649923733E-3</v>
      </c>
      <c r="AD25">
        <v>1.5807397649923733E-3</v>
      </c>
      <c r="AE25">
        <v>1.5807397649923733E-3</v>
      </c>
      <c r="AF25">
        <v>1.5807397649923733E-3</v>
      </c>
      <c r="AG25">
        <v>1.5807397649923733E-3</v>
      </c>
      <c r="AH25">
        <v>1.5807397649923733E-3</v>
      </c>
      <c r="AI25">
        <v>1.5807397649923733E-3</v>
      </c>
      <c r="AJ25">
        <v>1.5807397649923733E-3</v>
      </c>
      <c r="AK25">
        <v>1.5807397649923733E-3</v>
      </c>
      <c r="AL25">
        <v>1.5807397649923733E-3</v>
      </c>
      <c r="AM25">
        <v>1.5807397649923733E-3</v>
      </c>
      <c r="AN25">
        <v>1.5807397649923733E-3</v>
      </c>
      <c r="AO25">
        <v>1.5807397649923733E-3</v>
      </c>
      <c r="AP25">
        <v>1.5807397649923733E-3</v>
      </c>
      <c r="AQ25">
        <v>1.5807397649923733E-3</v>
      </c>
      <c r="AR25">
        <v>1.5807397649923733E-3</v>
      </c>
      <c r="AS25">
        <v>1.5807397649923733E-3</v>
      </c>
      <c r="AT25">
        <v>1.5807397649923733E-3</v>
      </c>
      <c r="AU25">
        <v>1.5807397649923733E-3</v>
      </c>
      <c r="AV25">
        <v>1.5807397649923733E-3</v>
      </c>
      <c r="AW25">
        <v>1.5807397649923733E-3</v>
      </c>
      <c r="AX25">
        <v>1.5807397649923733E-3</v>
      </c>
      <c r="AY25">
        <v>1.5807397649923733E-3</v>
      </c>
      <c r="AZ25">
        <v>1.5807397649923733E-3</v>
      </c>
      <c r="BA25">
        <v>1.5807397649923733E-3</v>
      </c>
      <c r="BB25">
        <v>1.5807397649923733E-3</v>
      </c>
      <c r="BC25">
        <v>1.5807397649923733E-3</v>
      </c>
      <c r="BD25">
        <v>1.5807397649923733E-3</v>
      </c>
      <c r="BE25">
        <v>1.5807397649923733E-3</v>
      </c>
      <c r="BF25">
        <v>1.5807397649923733E-3</v>
      </c>
      <c r="BG25">
        <v>1.5807397649923733E-3</v>
      </c>
      <c r="BH25">
        <v>1.5807397649923733E-3</v>
      </c>
      <c r="BI25">
        <v>1.5807397649923733E-3</v>
      </c>
      <c r="BJ25">
        <v>1.5807397649923733E-3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1293</v>
      </c>
      <c r="B26">
        <v>527.85218290068974</v>
      </c>
      <c r="C26">
        <v>1.6684658476378068E-3</v>
      </c>
      <c r="D26">
        <v>-30</v>
      </c>
      <c r="E26">
        <v>616.5</v>
      </c>
      <c r="F26">
        <v>-676.5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1.6684658476378068E-3</v>
      </c>
      <c r="O26">
        <v>1.6684658476378068E-3</v>
      </c>
      <c r="P26">
        <v>1.6684658476378068E-3</v>
      </c>
      <c r="Q26">
        <v>1.6684658476378068E-3</v>
      </c>
      <c r="R26">
        <v>1.6684658476378068E-3</v>
      </c>
      <c r="S26">
        <v>1.6684658476378068E-3</v>
      </c>
      <c r="T26">
        <v>1.6684658476378068E-3</v>
      </c>
      <c r="U26">
        <v>1.6684658476378068E-3</v>
      </c>
      <c r="V26">
        <v>1.6684658476378068E-3</v>
      </c>
      <c r="W26">
        <v>1.6684658476378068E-3</v>
      </c>
      <c r="X26">
        <v>1.6684658476378068E-3</v>
      </c>
      <c r="Y26">
        <v>1.6684658476378068E-3</v>
      </c>
      <c r="Z26">
        <v>1.6684658476378068E-3</v>
      </c>
      <c r="AA26">
        <v>1.6684658476378068E-3</v>
      </c>
      <c r="AB26">
        <v>1.6684658476378068E-3</v>
      </c>
      <c r="AC26">
        <v>1.6684658476378068E-3</v>
      </c>
      <c r="AD26">
        <v>1.6684658476378068E-3</v>
      </c>
      <c r="AE26">
        <v>1.6684658476378068E-3</v>
      </c>
      <c r="AF26">
        <v>1.6684658476378068E-3</v>
      </c>
      <c r="AG26">
        <v>1.6684658476378068E-3</v>
      </c>
      <c r="AH26">
        <v>1.6684658476378068E-3</v>
      </c>
      <c r="AI26">
        <v>1.6684658476378068E-3</v>
      </c>
      <c r="AJ26">
        <v>1.6684658476378068E-3</v>
      </c>
      <c r="AK26">
        <v>1.6684658476378068E-3</v>
      </c>
      <c r="AL26">
        <v>1.6684658476378068E-3</v>
      </c>
      <c r="AM26">
        <v>1.6684658476378068E-3</v>
      </c>
      <c r="AN26">
        <v>1.6684658476378068E-3</v>
      </c>
      <c r="AO26">
        <v>1.6684658476378068E-3</v>
      </c>
      <c r="AP26">
        <v>1.6684658476378068E-3</v>
      </c>
      <c r="AQ26">
        <v>1.6684658476378068E-3</v>
      </c>
      <c r="AR26">
        <v>1.6684658476378068E-3</v>
      </c>
      <c r="AS26">
        <v>1.6684658476378068E-3</v>
      </c>
      <c r="AT26">
        <v>1.6684658476378068E-3</v>
      </c>
      <c r="AU26">
        <v>1.6684658476378068E-3</v>
      </c>
      <c r="AV26">
        <v>1.6684658476378068E-3</v>
      </c>
      <c r="AW26">
        <v>1.6684658476378068E-3</v>
      </c>
      <c r="AX26">
        <v>1.6684658476378068E-3</v>
      </c>
      <c r="AY26">
        <v>1.6684658476378068E-3</v>
      </c>
      <c r="AZ26">
        <v>1.6684658476378068E-3</v>
      </c>
      <c r="BA26">
        <v>1.6684658476378068E-3</v>
      </c>
      <c r="BB26">
        <v>1.6684658476378068E-3</v>
      </c>
      <c r="BC26">
        <v>1.6684658476378068E-3</v>
      </c>
      <c r="BD26">
        <v>1.6684658476378068E-3</v>
      </c>
      <c r="BE26">
        <v>1.6684658476378068E-3</v>
      </c>
      <c r="BF26">
        <v>1.6684658476378068E-3</v>
      </c>
      <c r="BG26">
        <v>1.6684658476378068E-3</v>
      </c>
      <c r="BH26">
        <v>1.6684658476378068E-3</v>
      </c>
      <c r="BI26">
        <v>1.6684658476378068E-3</v>
      </c>
      <c r="BJ26">
        <v>1.6684658476378068E-3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1293</v>
      </c>
      <c r="B27">
        <v>509.64851392974265</v>
      </c>
      <c r="C27">
        <v>1.6109266331311512E-3</v>
      </c>
      <c r="D27">
        <v>-40</v>
      </c>
      <c r="E27">
        <v>606.5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1.6109266331311512E-3</v>
      </c>
      <c r="O27">
        <v>1.6109266331311512E-3</v>
      </c>
      <c r="P27">
        <v>1.6109266331311512E-3</v>
      </c>
      <c r="Q27">
        <v>1.6109266331311512E-3</v>
      </c>
      <c r="R27">
        <v>1.6109266331311512E-3</v>
      </c>
      <c r="S27">
        <v>1.6109266331311512E-3</v>
      </c>
      <c r="T27">
        <v>1.6109266331311512E-3</v>
      </c>
      <c r="U27">
        <v>1.6109266331311512E-3</v>
      </c>
      <c r="V27">
        <v>1.6109266331311512E-3</v>
      </c>
      <c r="W27">
        <v>1.6109266331311512E-3</v>
      </c>
      <c r="X27">
        <v>1.6109266331311512E-3</v>
      </c>
      <c r="Y27">
        <v>1.6109266331311512E-3</v>
      </c>
      <c r="Z27">
        <v>1.6109266331311512E-3</v>
      </c>
      <c r="AA27">
        <v>1.6109266331311512E-3</v>
      </c>
      <c r="AB27">
        <v>1.6109266331311512E-3</v>
      </c>
      <c r="AC27">
        <v>1.6109266331311512E-3</v>
      </c>
      <c r="AD27">
        <v>1.6109266331311512E-3</v>
      </c>
      <c r="AE27">
        <v>1.6109266331311512E-3</v>
      </c>
      <c r="AF27">
        <v>1.6109266331311512E-3</v>
      </c>
      <c r="AG27">
        <v>1.6109266331311512E-3</v>
      </c>
      <c r="AH27">
        <v>1.6109266331311512E-3</v>
      </c>
      <c r="AI27">
        <v>1.6109266331311512E-3</v>
      </c>
      <c r="AJ27">
        <v>1.6109266331311512E-3</v>
      </c>
      <c r="AK27">
        <v>1.6109266331311512E-3</v>
      </c>
      <c r="AL27">
        <v>1.6109266331311512E-3</v>
      </c>
      <c r="AM27">
        <v>1.6109266331311512E-3</v>
      </c>
      <c r="AN27">
        <v>1.6109266331311512E-3</v>
      </c>
      <c r="AO27">
        <v>1.6109266331311512E-3</v>
      </c>
      <c r="AP27">
        <v>1.6109266331311512E-3</v>
      </c>
      <c r="AQ27">
        <v>1.6109266331311512E-3</v>
      </c>
      <c r="AR27">
        <v>1.6109266331311512E-3</v>
      </c>
      <c r="AS27">
        <v>1.6109266331311512E-3</v>
      </c>
      <c r="AT27">
        <v>1.6109266331311512E-3</v>
      </c>
      <c r="AU27">
        <v>1.6109266331311512E-3</v>
      </c>
      <c r="AV27">
        <v>1.6109266331311512E-3</v>
      </c>
      <c r="AW27">
        <v>1.6109266331311512E-3</v>
      </c>
      <c r="AX27">
        <v>1.6109266331311512E-3</v>
      </c>
      <c r="AY27">
        <v>1.6109266331311512E-3</v>
      </c>
      <c r="AZ27">
        <v>1.6109266331311512E-3</v>
      </c>
      <c r="BA27">
        <v>1.6109266331311512E-3</v>
      </c>
      <c r="BB27">
        <v>1.6109266331311512E-3</v>
      </c>
      <c r="BC27">
        <v>1.6109266331311512E-3</v>
      </c>
      <c r="BD27">
        <v>1.6109266331311512E-3</v>
      </c>
      <c r="BE27">
        <v>1.6109266331311512E-3</v>
      </c>
      <c r="BF27">
        <v>1.6109266331311512E-3</v>
      </c>
      <c r="BG27">
        <v>1.6109266331311512E-3</v>
      </c>
      <c r="BH27">
        <v>1.6109266331311512E-3</v>
      </c>
      <c r="BI27">
        <v>1.6109266331311512E-3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504.55793693399357</v>
      </c>
      <c r="C28">
        <v>1.594836041603227E-3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1.594836041603227E-3</v>
      </c>
      <c r="O28">
        <v>1.594836041603227E-3</v>
      </c>
      <c r="P28">
        <v>1.594836041603227E-3</v>
      </c>
      <c r="Q28">
        <v>1.594836041603227E-3</v>
      </c>
      <c r="R28">
        <v>1.594836041603227E-3</v>
      </c>
      <c r="S28">
        <v>1.594836041603227E-3</v>
      </c>
      <c r="T28">
        <v>1.594836041603227E-3</v>
      </c>
      <c r="U28">
        <v>1.594836041603227E-3</v>
      </c>
      <c r="V28">
        <v>1.594836041603227E-3</v>
      </c>
      <c r="W28">
        <v>1.594836041603227E-3</v>
      </c>
      <c r="X28">
        <v>1.594836041603227E-3</v>
      </c>
      <c r="Y28">
        <v>1.594836041603227E-3</v>
      </c>
      <c r="Z28">
        <v>1.594836041603227E-3</v>
      </c>
      <c r="AA28">
        <v>1.594836041603227E-3</v>
      </c>
      <c r="AB28">
        <v>1.594836041603227E-3</v>
      </c>
      <c r="AC28">
        <v>1.594836041603227E-3</v>
      </c>
      <c r="AD28">
        <v>1.594836041603227E-3</v>
      </c>
      <c r="AE28">
        <v>1.594836041603227E-3</v>
      </c>
      <c r="AF28">
        <v>1.594836041603227E-3</v>
      </c>
      <c r="AG28">
        <v>1.594836041603227E-3</v>
      </c>
      <c r="AH28">
        <v>1.594836041603227E-3</v>
      </c>
      <c r="AI28">
        <v>1.594836041603227E-3</v>
      </c>
      <c r="AJ28">
        <v>1.594836041603227E-3</v>
      </c>
      <c r="AK28">
        <v>1.594836041603227E-3</v>
      </c>
      <c r="AL28">
        <v>1.594836041603227E-3</v>
      </c>
      <c r="AM28">
        <v>1.594836041603227E-3</v>
      </c>
      <c r="AN28">
        <v>1.594836041603227E-3</v>
      </c>
      <c r="AO28">
        <v>1.594836041603227E-3</v>
      </c>
      <c r="AP28">
        <v>1.594836041603227E-3</v>
      </c>
      <c r="AQ28">
        <v>1.594836041603227E-3</v>
      </c>
      <c r="AR28">
        <v>1.594836041603227E-3</v>
      </c>
      <c r="AS28">
        <v>1.594836041603227E-3</v>
      </c>
      <c r="AT28">
        <v>1.594836041603227E-3</v>
      </c>
      <c r="AU28">
        <v>1.594836041603227E-3</v>
      </c>
      <c r="AV28">
        <v>1.594836041603227E-3</v>
      </c>
      <c r="AW28">
        <v>1.594836041603227E-3</v>
      </c>
      <c r="AX28">
        <v>1.594836041603227E-3</v>
      </c>
      <c r="AY28">
        <v>1.594836041603227E-3</v>
      </c>
      <c r="AZ28">
        <v>1.594836041603227E-3</v>
      </c>
      <c r="BA28">
        <v>1.594836041603227E-3</v>
      </c>
      <c r="BB28">
        <v>1.594836041603227E-3</v>
      </c>
      <c r="BC28">
        <v>1.594836041603227E-3</v>
      </c>
      <c r="BD28">
        <v>1.594836041603227E-3</v>
      </c>
      <c r="BE28">
        <v>1.594836041603227E-3</v>
      </c>
      <c r="BF28">
        <v>1.594836041603227E-3</v>
      </c>
      <c r="BG28">
        <v>1.594836041603227E-3</v>
      </c>
      <c r="BH28">
        <v>1.594836041603227E-3</v>
      </c>
      <c r="BI28">
        <v>1.594836041603227E-3</v>
      </c>
      <c r="BJ28">
        <v>1.594836041603227E-3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1293</v>
      </c>
      <c r="B29">
        <v>513.79414239195808</v>
      </c>
      <c r="C29">
        <v>1.624030376433285E-3</v>
      </c>
      <c r="D29">
        <v>-20</v>
      </c>
      <c r="E29">
        <v>626.5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1.624030376433285E-3</v>
      </c>
      <c r="P29">
        <v>1.624030376433285E-3</v>
      </c>
      <c r="Q29">
        <v>1.624030376433285E-3</v>
      </c>
      <c r="R29">
        <v>1.624030376433285E-3</v>
      </c>
      <c r="S29">
        <v>1.624030376433285E-3</v>
      </c>
      <c r="T29">
        <v>1.624030376433285E-3</v>
      </c>
      <c r="U29">
        <v>1.624030376433285E-3</v>
      </c>
      <c r="V29">
        <v>1.624030376433285E-3</v>
      </c>
      <c r="W29">
        <v>1.624030376433285E-3</v>
      </c>
      <c r="X29">
        <v>1.624030376433285E-3</v>
      </c>
      <c r="Y29">
        <v>1.624030376433285E-3</v>
      </c>
      <c r="Z29">
        <v>1.624030376433285E-3</v>
      </c>
      <c r="AA29">
        <v>1.624030376433285E-3</v>
      </c>
      <c r="AB29">
        <v>1.624030376433285E-3</v>
      </c>
      <c r="AC29">
        <v>1.624030376433285E-3</v>
      </c>
      <c r="AD29">
        <v>1.624030376433285E-3</v>
      </c>
      <c r="AE29">
        <v>1.624030376433285E-3</v>
      </c>
      <c r="AF29">
        <v>1.624030376433285E-3</v>
      </c>
      <c r="AG29">
        <v>1.624030376433285E-3</v>
      </c>
      <c r="AH29">
        <v>1.624030376433285E-3</v>
      </c>
      <c r="AI29">
        <v>1.624030376433285E-3</v>
      </c>
      <c r="AJ29">
        <v>1.624030376433285E-3</v>
      </c>
      <c r="AK29">
        <v>1.624030376433285E-3</v>
      </c>
      <c r="AL29">
        <v>1.624030376433285E-3</v>
      </c>
      <c r="AM29">
        <v>1.624030376433285E-3</v>
      </c>
      <c r="AN29">
        <v>1.624030376433285E-3</v>
      </c>
      <c r="AO29">
        <v>1.624030376433285E-3</v>
      </c>
      <c r="AP29">
        <v>1.624030376433285E-3</v>
      </c>
      <c r="AQ29">
        <v>1.624030376433285E-3</v>
      </c>
      <c r="AR29">
        <v>1.624030376433285E-3</v>
      </c>
      <c r="AS29">
        <v>1.624030376433285E-3</v>
      </c>
      <c r="AT29">
        <v>1.624030376433285E-3</v>
      </c>
      <c r="AU29">
        <v>1.624030376433285E-3</v>
      </c>
      <c r="AV29">
        <v>1.624030376433285E-3</v>
      </c>
      <c r="AW29">
        <v>1.624030376433285E-3</v>
      </c>
      <c r="AX29">
        <v>1.624030376433285E-3</v>
      </c>
      <c r="AY29">
        <v>1.624030376433285E-3</v>
      </c>
      <c r="AZ29">
        <v>1.624030376433285E-3</v>
      </c>
      <c r="BA29">
        <v>1.624030376433285E-3</v>
      </c>
      <c r="BB29">
        <v>1.624030376433285E-3</v>
      </c>
      <c r="BC29">
        <v>1.624030376433285E-3</v>
      </c>
      <c r="BD29">
        <v>1.624030376433285E-3</v>
      </c>
      <c r="BE29">
        <v>1.624030376433285E-3</v>
      </c>
      <c r="BF29">
        <v>1.624030376433285E-3</v>
      </c>
      <c r="BG29">
        <v>1.624030376433285E-3</v>
      </c>
      <c r="BH29">
        <v>1.624030376433285E-3</v>
      </c>
      <c r="BI29">
        <v>1.624030376433285E-3</v>
      </c>
      <c r="BJ29">
        <v>1.624030376433285E-3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505.22292901175246</v>
      </c>
      <c r="C30">
        <v>1.5969379871982861E-3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1.5969379871982861E-3</v>
      </c>
      <c r="P30">
        <v>1.5969379871982861E-3</v>
      </c>
      <c r="Q30">
        <v>1.5969379871982861E-3</v>
      </c>
      <c r="R30">
        <v>1.5969379871982861E-3</v>
      </c>
      <c r="S30">
        <v>1.5969379871982861E-3</v>
      </c>
      <c r="T30">
        <v>1.5969379871982861E-3</v>
      </c>
      <c r="U30">
        <v>1.5969379871982861E-3</v>
      </c>
      <c r="V30">
        <v>1.5969379871982861E-3</v>
      </c>
      <c r="W30">
        <v>1.5969379871982861E-3</v>
      </c>
      <c r="X30">
        <v>1.5969379871982861E-3</v>
      </c>
      <c r="Y30">
        <v>1.5969379871982861E-3</v>
      </c>
      <c r="Z30">
        <v>1.5969379871982861E-3</v>
      </c>
      <c r="AA30">
        <v>1.5969379871982861E-3</v>
      </c>
      <c r="AB30">
        <v>1.5969379871982861E-3</v>
      </c>
      <c r="AC30">
        <v>1.5969379871982861E-3</v>
      </c>
      <c r="AD30">
        <v>1.5969379871982861E-3</v>
      </c>
      <c r="AE30">
        <v>1.5969379871982861E-3</v>
      </c>
      <c r="AF30">
        <v>1.5969379871982861E-3</v>
      </c>
      <c r="AG30">
        <v>1.5969379871982861E-3</v>
      </c>
      <c r="AH30">
        <v>1.5969379871982861E-3</v>
      </c>
      <c r="AI30">
        <v>1.5969379871982861E-3</v>
      </c>
      <c r="AJ30">
        <v>1.5969379871982861E-3</v>
      </c>
      <c r="AK30">
        <v>1.5969379871982861E-3</v>
      </c>
      <c r="AL30">
        <v>1.5969379871982861E-3</v>
      </c>
      <c r="AM30">
        <v>1.5969379871982861E-3</v>
      </c>
      <c r="AN30">
        <v>1.5969379871982861E-3</v>
      </c>
      <c r="AO30">
        <v>1.5969379871982861E-3</v>
      </c>
      <c r="AP30">
        <v>1.5969379871982861E-3</v>
      </c>
      <c r="AQ30">
        <v>1.5969379871982861E-3</v>
      </c>
      <c r="AR30">
        <v>1.5969379871982861E-3</v>
      </c>
      <c r="AS30">
        <v>1.5969379871982861E-3</v>
      </c>
      <c r="AT30">
        <v>1.5969379871982861E-3</v>
      </c>
      <c r="AU30">
        <v>1.5969379871982861E-3</v>
      </c>
      <c r="AV30">
        <v>1.5969379871982861E-3</v>
      </c>
      <c r="AW30">
        <v>1.5969379871982861E-3</v>
      </c>
      <c r="AX30">
        <v>1.5969379871982861E-3</v>
      </c>
      <c r="AY30">
        <v>1.5969379871982861E-3</v>
      </c>
      <c r="AZ30">
        <v>1.5969379871982861E-3</v>
      </c>
      <c r="BA30">
        <v>1.5969379871982861E-3</v>
      </c>
      <c r="BB30">
        <v>1.5969379871982861E-3</v>
      </c>
      <c r="BC30">
        <v>1.5969379871982861E-3</v>
      </c>
      <c r="BD30">
        <v>1.5969379871982861E-3</v>
      </c>
      <c r="BE30">
        <v>1.5969379871982861E-3</v>
      </c>
      <c r="BF30">
        <v>1.5969379871982861E-3</v>
      </c>
      <c r="BG30">
        <v>1.5969379871982861E-3</v>
      </c>
      <c r="BH30">
        <v>1.5969379871982861E-3</v>
      </c>
      <c r="BI30">
        <v>1.5969379871982861E-3</v>
      </c>
      <c r="BJ30">
        <v>1.5969379871982861E-3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509.40078576890915</v>
      </c>
      <c r="C31">
        <v>1.6101435995675168E-3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1.6101435995675168E-3</v>
      </c>
      <c r="P31">
        <v>1.6101435995675168E-3</v>
      </c>
      <c r="Q31">
        <v>1.6101435995675168E-3</v>
      </c>
      <c r="R31">
        <v>1.6101435995675168E-3</v>
      </c>
      <c r="S31">
        <v>1.6101435995675168E-3</v>
      </c>
      <c r="T31">
        <v>1.6101435995675168E-3</v>
      </c>
      <c r="U31">
        <v>1.6101435995675168E-3</v>
      </c>
      <c r="V31">
        <v>1.6101435995675168E-3</v>
      </c>
      <c r="W31">
        <v>1.6101435995675168E-3</v>
      </c>
      <c r="X31">
        <v>1.6101435995675168E-3</v>
      </c>
      <c r="Y31">
        <v>1.6101435995675168E-3</v>
      </c>
      <c r="Z31">
        <v>1.6101435995675168E-3</v>
      </c>
      <c r="AA31">
        <v>1.6101435995675168E-3</v>
      </c>
      <c r="AB31">
        <v>1.6101435995675168E-3</v>
      </c>
      <c r="AC31">
        <v>1.6101435995675168E-3</v>
      </c>
      <c r="AD31">
        <v>1.6101435995675168E-3</v>
      </c>
      <c r="AE31">
        <v>1.6101435995675168E-3</v>
      </c>
      <c r="AF31">
        <v>1.6101435995675168E-3</v>
      </c>
      <c r="AG31">
        <v>1.6101435995675168E-3</v>
      </c>
      <c r="AH31">
        <v>1.6101435995675168E-3</v>
      </c>
      <c r="AI31">
        <v>1.6101435995675168E-3</v>
      </c>
      <c r="AJ31">
        <v>1.6101435995675168E-3</v>
      </c>
      <c r="AK31">
        <v>1.6101435995675168E-3</v>
      </c>
      <c r="AL31">
        <v>1.6101435995675168E-3</v>
      </c>
      <c r="AM31">
        <v>1.6101435995675168E-3</v>
      </c>
      <c r="AN31">
        <v>1.6101435995675168E-3</v>
      </c>
      <c r="AO31">
        <v>1.6101435995675168E-3</v>
      </c>
      <c r="AP31">
        <v>1.6101435995675168E-3</v>
      </c>
      <c r="AQ31">
        <v>1.6101435995675168E-3</v>
      </c>
      <c r="AR31">
        <v>1.6101435995675168E-3</v>
      </c>
      <c r="AS31">
        <v>1.6101435995675168E-3</v>
      </c>
      <c r="AT31">
        <v>1.6101435995675168E-3</v>
      </c>
      <c r="AU31">
        <v>1.6101435995675168E-3</v>
      </c>
      <c r="AV31">
        <v>1.6101435995675168E-3</v>
      </c>
      <c r="AW31">
        <v>1.6101435995675168E-3</v>
      </c>
      <c r="AX31">
        <v>1.6101435995675168E-3</v>
      </c>
      <c r="AY31">
        <v>1.6101435995675168E-3</v>
      </c>
      <c r="AZ31">
        <v>1.6101435995675168E-3</v>
      </c>
      <c r="BA31">
        <v>1.6101435995675168E-3</v>
      </c>
      <c r="BB31">
        <v>1.6101435995675168E-3</v>
      </c>
      <c r="BC31">
        <v>1.6101435995675168E-3</v>
      </c>
      <c r="BD31">
        <v>1.6101435995675168E-3</v>
      </c>
      <c r="BE31">
        <v>1.6101435995675168E-3</v>
      </c>
      <c r="BF31">
        <v>1.6101435995675168E-3</v>
      </c>
      <c r="BG31">
        <v>1.6101435995675168E-3</v>
      </c>
      <c r="BH31">
        <v>1.6101435995675168E-3</v>
      </c>
      <c r="BI31">
        <v>1.6101435995675168E-3</v>
      </c>
      <c r="BJ31">
        <v>1.6101435995675168E-3</v>
      </c>
      <c r="BK31">
        <v>1.6101435995675168E-3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1293</v>
      </c>
      <c r="B32">
        <v>500.1528904942748</v>
      </c>
      <c r="C32">
        <v>1.5809123148857569E-3</v>
      </c>
      <c r="D32">
        <v>10</v>
      </c>
      <c r="E32">
        <v>656.5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1.5809123148857569E-3</v>
      </c>
      <c r="Q32">
        <v>1.5809123148857569E-3</v>
      </c>
      <c r="R32">
        <v>1.5809123148857569E-3</v>
      </c>
      <c r="S32">
        <v>1.5809123148857569E-3</v>
      </c>
      <c r="T32">
        <v>1.5809123148857569E-3</v>
      </c>
      <c r="U32">
        <v>1.5809123148857569E-3</v>
      </c>
      <c r="V32">
        <v>1.5809123148857569E-3</v>
      </c>
      <c r="W32">
        <v>1.5809123148857569E-3</v>
      </c>
      <c r="X32">
        <v>1.5809123148857569E-3</v>
      </c>
      <c r="Y32">
        <v>1.5809123148857569E-3</v>
      </c>
      <c r="Z32">
        <v>1.5809123148857569E-3</v>
      </c>
      <c r="AA32">
        <v>1.5809123148857569E-3</v>
      </c>
      <c r="AB32">
        <v>1.5809123148857569E-3</v>
      </c>
      <c r="AC32">
        <v>1.5809123148857569E-3</v>
      </c>
      <c r="AD32">
        <v>1.5809123148857569E-3</v>
      </c>
      <c r="AE32">
        <v>1.5809123148857569E-3</v>
      </c>
      <c r="AF32">
        <v>1.5809123148857569E-3</v>
      </c>
      <c r="AG32">
        <v>1.5809123148857569E-3</v>
      </c>
      <c r="AH32">
        <v>1.5809123148857569E-3</v>
      </c>
      <c r="AI32">
        <v>1.5809123148857569E-3</v>
      </c>
      <c r="AJ32">
        <v>1.5809123148857569E-3</v>
      </c>
      <c r="AK32">
        <v>1.5809123148857569E-3</v>
      </c>
      <c r="AL32">
        <v>1.5809123148857569E-3</v>
      </c>
      <c r="AM32">
        <v>1.5809123148857569E-3</v>
      </c>
      <c r="AN32">
        <v>1.5809123148857569E-3</v>
      </c>
      <c r="AO32">
        <v>1.5809123148857569E-3</v>
      </c>
      <c r="AP32">
        <v>1.5809123148857569E-3</v>
      </c>
      <c r="AQ32">
        <v>1.5809123148857569E-3</v>
      </c>
      <c r="AR32">
        <v>1.5809123148857569E-3</v>
      </c>
      <c r="AS32">
        <v>1.5809123148857569E-3</v>
      </c>
      <c r="AT32">
        <v>1.5809123148857569E-3</v>
      </c>
      <c r="AU32">
        <v>1.5809123148857569E-3</v>
      </c>
      <c r="AV32">
        <v>1.5809123148857569E-3</v>
      </c>
      <c r="AW32">
        <v>1.5809123148857569E-3</v>
      </c>
      <c r="AX32">
        <v>1.5809123148857569E-3</v>
      </c>
      <c r="AY32">
        <v>1.5809123148857569E-3</v>
      </c>
      <c r="AZ32">
        <v>1.5809123148857569E-3</v>
      </c>
      <c r="BA32">
        <v>1.5809123148857569E-3</v>
      </c>
      <c r="BB32">
        <v>1.5809123148857569E-3</v>
      </c>
      <c r="BC32">
        <v>1.5809123148857569E-3</v>
      </c>
      <c r="BD32">
        <v>1.5809123148857569E-3</v>
      </c>
      <c r="BE32">
        <v>1.5809123148857569E-3</v>
      </c>
      <c r="BF32">
        <v>1.5809123148857569E-3</v>
      </c>
      <c r="BG32">
        <v>1.5809123148857569E-3</v>
      </c>
      <c r="BH32">
        <v>1.5809123148857569E-3</v>
      </c>
      <c r="BI32">
        <v>1.5809123148857569E-3</v>
      </c>
      <c r="BJ32">
        <v>1.5809123148857569E-3</v>
      </c>
      <c r="BK32">
        <v>1.5809123148857569E-3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1293</v>
      </c>
      <c r="B33">
        <v>512.87624986559285</v>
      </c>
      <c r="C33">
        <v>1.6211290484068922E-3</v>
      </c>
      <c r="D33">
        <v>20</v>
      </c>
      <c r="E33">
        <v>666.5</v>
      </c>
      <c r="F33">
        <v>-626.5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1.6211290484068922E-3</v>
      </c>
      <c r="Q33">
        <v>1.6211290484068922E-3</v>
      </c>
      <c r="R33">
        <v>1.6211290484068922E-3</v>
      </c>
      <c r="S33">
        <v>1.6211290484068922E-3</v>
      </c>
      <c r="T33">
        <v>1.6211290484068922E-3</v>
      </c>
      <c r="U33">
        <v>1.6211290484068922E-3</v>
      </c>
      <c r="V33">
        <v>1.6211290484068922E-3</v>
      </c>
      <c r="W33">
        <v>1.6211290484068922E-3</v>
      </c>
      <c r="X33">
        <v>1.6211290484068922E-3</v>
      </c>
      <c r="Y33">
        <v>1.6211290484068922E-3</v>
      </c>
      <c r="Z33">
        <v>1.6211290484068922E-3</v>
      </c>
      <c r="AA33">
        <v>1.6211290484068922E-3</v>
      </c>
      <c r="AB33">
        <v>1.6211290484068922E-3</v>
      </c>
      <c r="AC33">
        <v>1.6211290484068922E-3</v>
      </c>
      <c r="AD33">
        <v>1.6211290484068922E-3</v>
      </c>
      <c r="AE33">
        <v>1.6211290484068922E-3</v>
      </c>
      <c r="AF33">
        <v>1.6211290484068922E-3</v>
      </c>
      <c r="AG33">
        <v>1.6211290484068922E-3</v>
      </c>
      <c r="AH33">
        <v>1.6211290484068922E-3</v>
      </c>
      <c r="AI33">
        <v>1.6211290484068922E-3</v>
      </c>
      <c r="AJ33">
        <v>1.6211290484068922E-3</v>
      </c>
      <c r="AK33">
        <v>1.6211290484068922E-3</v>
      </c>
      <c r="AL33">
        <v>1.6211290484068922E-3</v>
      </c>
      <c r="AM33">
        <v>1.6211290484068922E-3</v>
      </c>
      <c r="AN33">
        <v>1.6211290484068922E-3</v>
      </c>
      <c r="AO33">
        <v>1.6211290484068922E-3</v>
      </c>
      <c r="AP33">
        <v>1.6211290484068922E-3</v>
      </c>
      <c r="AQ33">
        <v>1.6211290484068922E-3</v>
      </c>
      <c r="AR33">
        <v>1.6211290484068922E-3</v>
      </c>
      <c r="AS33">
        <v>1.6211290484068922E-3</v>
      </c>
      <c r="AT33">
        <v>1.6211290484068922E-3</v>
      </c>
      <c r="AU33">
        <v>1.6211290484068922E-3</v>
      </c>
      <c r="AV33">
        <v>1.6211290484068922E-3</v>
      </c>
      <c r="AW33">
        <v>1.6211290484068922E-3</v>
      </c>
      <c r="AX33">
        <v>1.6211290484068922E-3</v>
      </c>
      <c r="AY33">
        <v>1.6211290484068922E-3</v>
      </c>
      <c r="AZ33">
        <v>1.6211290484068922E-3</v>
      </c>
      <c r="BA33">
        <v>1.6211290484068922E-3</v>
      </c>
      <c r="BB33">
        <v>1.6211290484068922E-3</v>
      </c>
      <c r="BC33">
        <v>1.6211290484068922E-3</v>
      </c>
      <c r="BD33">
        <v>1.6211290484068922E-3</v>
      </c>
      <c r="BE33">
        <v>1.6211290484068922E-3</v>
      </c>
      <c r="BF33">
        <v>1.6211290484068922E-3</v>
      </c>
      <c r="BG33">
        <v>1.6211290484068922E-3</v>
      </c>
      <c r="BH33">
        <v>1.6211290484068922E-3</v>
      </c>
      <c r="BI33">
        <v>1.6211290484068922E-3</v>
      </c>
      <c r="BJ33">
        <v>1.6211290484068922E-3</v>
      </c>
      <c r="BK33">
        <v>1.6211290484068922E-3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536.79085264044488</v>
      </c>
      <c r="C34">
        <v>1.6967197142830849E-3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1.6967197142830849E-3</v>
      </c>
      <c r="Q34">
        <v>1.6967197142830849E-3</v>
      </c>
      <c r="R34">
        <v>1.6967197142830849E-3</v>
      </c>
      <c r="S34">
        <v>1.6967197142830849E-3</v>
      </c>
      <c r="T34">
        <v>1.6967197142830849E-3</v>
      </c>
      <c r="U34">
        <v>1.6967197142830849E-3</v>
      </c>
      <c r="V34">
        <v>1.6967197142830849E-3</v>
      </c>
      <c r="W34">
        <v>1.6967197142830849E-3</v>
      </c>
      <c r="X34">
        <v>1.6967197142830849E-3</v>
      </c>
      <c r="Y34">
        <v>1.6967197142830849E-3</v>
      </c>
      <c r="Z34">
        <v>1.6967197142830849E-3</v>
      </c>
      <c r="AA34">
        <v>1.6967197142830849E-3</v>
      </c>
      <c r="AB34">
        <v>1.6967197142830849E-3</v>
      </c>
      <c r="AC34">
        <v>1.6967197142830849E-3</v>
      </c>
      <c r="AD34">
        <v>1.6967197142830849E-3</v>
      </c>
      <c r="AE34">
        <v>1.6967197142830849E-3</v>
      </c>
      <c r="AF34">
        <v>1.6967197142830849E-3</v>
      </c>
      <c r="AG34">
        <v>1.6967197142830849E-3</v>
      </c>
      <c r="AH34">
        <v>1.6967197142830849E-3</v>
      </c>
      <c r="AI34">
        <v>1.6967197142830849E-3</v>
      </c>
      <c r="AJ34">
        <v>1.6967197142830849E-3</v>
      </c>
      <c r="AK34">
        <v>1.6967197142830849E-3</v>
      </c>
      <c r="AL34">
        <v>1.6967197142830849E-3</v>
      </c>
      <c r="AM34">
        <v>1.6967197142830849E-3</v>
      </c>
      <c r="AN34">
        <v>1.6967197142830849E-3</v>
      </c>
      <c r="AO34">
        <v>1.6967197142830849E-3</v>
      </c>
      <c r="AP34">
        <v>1.6967197142830849E-3</v>
      </c>
      <c r="AQ34">
        <v>1.6967197142830849E-3</v>
      </c>
      <c r="AR34">
        <v>1.6967197142830849E-3</v>
      </c>
      <c r="AS34">
        <v>1.6967197142830849E-3</v>
      </c>
      <c r="AT34">
        <v>1.6967197142830849E-3</v>
      </c>
      <c r="AU34">
        <v>1.6967197142830849E-3</v>
      </c>
      <c r="AV34">
        <v>1.6967197142830849E-3</v>
      </c>
      <c r="AW34">
        <v>1.6967197142830849E-3</v>
      </c>
      <c r="AX34">
        <v>1.6967197142830849E-3</v>
      </c>
      <c r="AY34">
        <v>1.6967197142830849E-3</v>
      </c>
      <c r="AZ34">
        <v>1.6967197142830849E-3</v>
      </c>
      <c r="BA34">
        <v>1.6967197142830849E-3</v>
      </c>
      <c r="BB34">
        <v>1.6967197142830849E-3</v>
      </c>
      <c r="BC34">
        <v>1.6967197142830849E-3</v>
      </c>
      <c r="BD34">
        <v>1.6967197142830849E-3</v>
      </c>
      <c r="BE34">
        <v>1.6967197142830849E-3</v>
      </c>
      <c r="BF34">
        <v>1.6967197142830849E-3</v>
      </c>
      <c r="BG34">
        <v>1.6967197142830849E-3</v>
      </c>
      <c r="BH34">
        <v>1.6967197142830849E-3</v>
      </c>
      <c r="BI34">
        <v>1.6967197142830849E-3</v>
      </c>
      <c r="BJ34">
        <v>1.6967197142830849E-3</v>
      </c>
      <c r="BK34">
        <v>1.6967197142830849E-3</v>
      </c>
      <c r="BL34">
        <v>1.6967197142830849E-3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498.82468692052788</v>
      </c>
      <c r="C35">
        <v>1.576714051861951E-3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1.576714051861951E-3</v>
      </c>
      <c r="R35">
        <v>1.576714051861951E-3</v>
      </c>
      <c r="S35">
        <v>1.576714051861951E-3</v>
      </c>
      <c r="T35">
        <v>1.576714051861951E-3</v>
      </c>
      <c r="U35">
        <v>1.576714051861951E-3</v>
      </c>
      <c r="V35">
        <v>1.576714051861951E-3</v>
      </c>
      <c r="W35">
        <v>1.576714051861951E-3</v>
      </c>
      <c r="X35">
        <v>1.576714051861951E-3</v>
      </c>
      <c r="Y35">
        <v>1.576714051861951E-3</v>
      </c>
      <c r="Z35">
        <v>1.576714051861951E-3</v>
      </c>
      <c r="AA35">
        <v>1.576714051861951E-3</v>
      </c>
      <c r="AB35">
        <v>1.576714051861951E-3</v>
      </c>
      <c r="AC35">
        <v>1.576714051861951E-3</v>
      </c>
      <c r="AD35">
        <v>1.576714051861951E-3</v>
      </c>
      <c r="AE35">
        <v>1.576714051861951E-3</v>
      </c>
      <c r="AF35">
        <v>1.576714051861951E-3</v>
      </c>
      <c r="AG35">
        <v>1.576714051861951E-3</v>
      </c>
      <c r="AH35">
        <v>1.576714051861951E-3</v>
      </c>
      <c r="AI35">
        <v>1.576714051861951E-3</v>
      </c>
      <c r="AJ35">
        <v>1.576714051861951E-3</v>
      </c>
      <c r="AK35">
        <v>1.576714051861951E-3</v>
      </c>
      <c r="AL35">
        <v>1.576714051861951E-3</v>
      </c>
      <c r="AM35">
        <v>1.576714051861951E-3</v>
      </c>
      <c r="AN35">
        <v>1.576714051861951E-3</v>
      </c>
      <c r="AO35">
        <v>1.576714051861951E-3</v>
      </c>
      <c r="AP35">
        <v>1.576714051861951E-3</v>
      </c>
      <c r="AQ35">
        <v>1.576714051861951E-3</v>
      </c>
      <c r="AR35">
        <v>1.576714051861951E-3</v>
      </c>
      <c r="AS35">
        <v>1.576714051861951E-3</v>
      </c>
      <c r="AT35">
        <v>1.576714051861951E-3</v>
      </c>
      <c r="AU35">
        <v>1.576714051861951E-3</v>
      </c>
      <c r="AV35">
        <v>1.576714051861951E-3</v>
      </c>
      <c r="AW35">
        <v>1.576714051861951E-3</v>
      </c>
      <c r="AX35">
        <v>1.576714051861951E-3</v>
      </c>
      <c r="AY35">
        <v>1.576714051861951E-3</v>
      </c>
      <c r="AZ35">
        <v>1.576714051861951E-3</v>
      </c>
      <c r="BA35">
        <v>1.576714051861951E-3</v>
      </c>
      <c r="BB35">
        <v>1.576714051861951E-3</v>
      </c>
      <c r="BC35">
        <v>1.576714051861951E-3</v>
      </c>
      <c r="BD35">
        <v>1.576714051861951E-3</v>
      </c>
      <c r="BE35">
        <v>1.576714051861951E-3</v>
      </c>
      <c r="BF35">
        <v>1.576714051861951E-3</v>
      </c>
      <c r="BG35">
        <v>1.576714051861951E-3</v>
      </c>
      <c r="BH35">
        <v>1.576714051861951E-3</v>
      </c>
      <c r="BI35">
        <v>1.576714051861951E-3</v>
      </c>
      <c r="BJ35">
        <v>1.576714051861951E-3</v>
      </c>
      <c r="BK35">
        <v>1.576714051861951E-3</v>
      </c>
      <c r="BL35">
        <v>1.576714051861951E-3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1256</v>
      </c>
      <c r="B36">
        <v>415.3561092565418</v>
      </c>
      <c r="C36">
        <v>1.3128817221025686E-3</v>
      </c>
      <c r="D36">
        <v>30</v>
      </c>
      <c r="E36">
        <v>658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1.3128817221025686E-3</v>
      </c>
      <c r="R36">
        <v>1.3128817221025686E-3</v>
      </c>
      <c r="S36">
        <v>1.3128817221025686E-3</v>
      </c>
      <c r="T36">
        <v>1.3128817221025686E-3</v>
      </c>
      <c r="U36">
        <v>1.3128817221025686E-3</v>
      </c>
      <c r="V36">
        <v>1.3128817221025686E-3</v>
      </c>
      <c r="W36">
        <v>1.3128817221025686E-3</v>
      </c>
      <c r="X36">
        <v>1.3128817221025686E-3</v>
      </c>
      <c r="Y36">
        <v>1.3128817221025686E-3</v>
      </c>
      <c r="Z36">
        <v>1.3128817221025686E-3</v>
      </c>
      <c r="AA36">
        <v>1.3128817221025686E-3</v>
      </c>
      <c r="AB36">
        <v>1.3128817221025686E-3</v>
      </c>
      <c r="AC36">
        <v>1.3128817221025686E-3</v>
      </c>
      <c r="AD36">
        <v>1.3128817221025686E-3</v>
      </c>
      <c r="AE36">
        <v>1.3128817221025686E-3</v>
      </c>
      <c r="AF36">
        <v>1.3128817221025686E-3</v>
      </c>
      <c r="AG36">
        <v>1.3128817221025686E-3</v>
      </c>
      <c r="AH36">
        <v>1.3128817221025686E-3</v>
      </c>
      <c r="AI36">
        <v>1.3128817221025686E-3</v>
      </c>
      <c r="AJ36">
        <v>1.3128817221025686E-3</v>
      </c>
      <c r="AK36">
        <v>1.3128817221025686E-3</v>
      </c>
      <c r="AL36">
        <v>1.3128817221025686E-3</v>
      </c>
      <c r="AM36">
        <v>1.3128817221025686E-3</v>
      </c>
      <c r="AN36">
        <v>1.3128817221025686E-3</v>
      </c>
      <c r="AO36">
        <v>1.3128817221025686E-3</v>
      </c>
      <c r="AP36">
        <v>1.3128817221025686E-3</v>
      </c>
      <c r="AQ36">
        <v>1.3128817221025686E-3</v>
      </c>
      <c r="AR36">
        <v>1.3128817221025686E-3</v>
      </c>
      <c r="AS36">
        <v>1.3128817221025686E-3</v>
      </c>
      <c r="AT36">
        <v>1.3128817221025686E-3</v>
      </c>
      <c r="AU36">
        <v>1.3128817221025686E-3</v>
      </c>
      <c r="AV36">
        <v>1.3128817221025686E-3</v>
      </c>
      <c r="AW36">
        <v>1.3128817221025686E-3</v>
      </c>
      <c r="AX36">
        <v>1.3128817221025686E-3</v>
      </c>
      <c r="AY36">
        <v>1.3128817221025686E-3</v>
      </c>
      <c r="AZ36">
        <v>1.3128817221025686E-3</v>
      </c>
      <c r="BA36">
        <v>1.3128817221025686E-3</v>
      </c>
      <c r="BB36">
        <v>1.3128817221025686E-3</v>
      </c>
      <c r="BC36">
        <v>1.3128817221025686E-3</v>
      </c>
      <c r="BD36">
        <v>1.3128817221025686E-3</v>
      </c>
      <c r="BE36">
        <v>1.3128817221025686E-3</v>
      </c>
      <c r="BF36">
        <v>1.3128817221025686E-3</v>
      </c>
      <c r="BG36">
        <v>1.3128817221025686E-3</v>
      </c>
      <c r="BH36">
        <v>1.3128817221025686E-3</v>
      </c>
      <c r="BI36">
        <v>1.3128817221025686E-3</v>
      </c>
      <c r="BJ36">
        <v>1.3128817221025686E-3</v>
      </c>
      <c r="BK36">
        <v>1.3128817221025686E-3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418.60880659792809</v>
      </c>
      <c r="C37">
        <v>1.3231630368391724E-3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1.3231630368391724E-3</v>
      </c>
      <c r="R37">
        <v>1.3231630368391724E-3</v>
      </c>
      <c r="S37">
        <v>1.3231630368391724E-3</v>
      </c>
      <c r="T37">
        <v>1.3231630368391724E-3</v>
      </c>
      <c r="U37">
        <v>1.3231630368391724E-3</v>
      </c>
      <c r="V37">
        <v>1.3231630368391724E-3</v>
      </c>
      <c r="W37">
        <v>1.3231630368391724E-3</v>
      </c>
      <c r="X37">
        <v>1.3231630368391724E-3</v>
      </c>
      <c r="Y37">
        <v>1.3231630368391724E-3</v>
      </c>
      <c r="Z37">
        <v>1.3231630368391724E-3</v>
      </c>
      <c r="AA37">
        <v>1.3231630368391724E-3</v>
      </c>
      <c r="AB37">
        <v>1.3231630368391724E-3</v>
      </c>
      <c r="AC37">
        <v>1.3231630368391724E-3</v>
      </c>
      <c r="AD37">
        <v>1.3231630368391724E-3</v>
      </c>
      <c r="AE37">
        <v>1.3231630368391724E-3</v>
      </c>
      <c r="AF37">
        <v>1.3231630368391724E-3</v>
      </c>
      <c r="AG37">
        <v>1.3231630368391724E-3</v>
      </c>
      <c r="AH37">
        <v>1.3231630368391724E-3</v>
      </c>
      <c r="AI37">
        <v>1.3231630368391724E-3</v>
      </c>
      <c r="AJ37">
        <v>1.3231630368391724E-3</v>
      </c>
      <c r="AK37">
        <v>1.3231630368391724E-3</v>
      </c>
      <c r="AL37">
        <v>1.3231630368391724E-3</v>
      </c>
      <c r="AM37">
        <v>1.3231630368391724E-3</v>
      </c>
      <c r="AN37">
        <v>1.3231630368391724E-3</v>
      </c>
      <c r="AO37">
        <v>1.3231630368391724E-3</v>
      </c>
      <c r="AP37">
        <v>1.3231630368391724E-3</v>
      </c>
      <c r="AQ37">
        <v>1.3231630368391724E-3</v>
      </c>
      <c r="AR37">
        <v>1.3231630368391724E-3</v>
      </c>
      <c r="AS37">
        <v>1.3231630368391724E-3</v>
      </c>
      <c r="AT37">
        <v>1.3231630368391724E-3</v>
      </c>
      <c r="AU37">
        <v>1.3231630368391724E-3</v>
      </c>
      <c r="AV37">
        <v>1.3231630368391724E-3</v>
      </c>
      <c r="AW37">
        <v>1.3231630368391724E-3</v>
      </c>
      <c r="AX37">
        <v>1.3231630368391724E-3</v>
      </c>
      <c r="AY37">
        <v>1.3231630368391724E-3</v>
      </c>
      <c r="AZ37">
        <v>1.3231630368391724E-3</v>
      </c>
      <c r="BA37">
        <v>1.3231630368391724E-3</v>
      </c>
      <c r="BB37">
        <v>1.3231630368391724E-3</v>
      </c>
      <c r="BC37">
        <v>1.3231630368391724E-3</v>
      </c>
      <c r="BD37">
        <v>1.3231630368391724E-3</v>
      </c>
      <c r="BE37">
        <v>1.3231630368391724E-3</v>
      </c>
      <c r="BF37">
        <v>1.3231630368391724E-3</v>
      </c>
      <c r="BG37">
        <v>1.3231630368391724E-3</v>
      </c>
      <c r="BH37">
        <v>1.3231630368391724E-3</v>
      </c>
      <c r="BI37">
        <v>1.3231630368391724E-3</v>
      </c>
      <c r="BJ37">
        <v>1.3231630368391724E-3</v>
      </c>
      <c r="BK37">
        <v>1.3231630368391724E-3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1020.5395676978818</v>
      </c>
      <c r="C38">
        <v>3.225780758374396E-3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3.225780758374396E-3</v>
      </c>
      <c r="Q38">
        <v>3.225780758374396E-3</v>
      </c>
      <c r="R38">
        <v>3.225780758374396E-3</v>
      </c>
      <c r="S38">
        <v>3.225780758374396E-3</v>
      </c>
      <c r="T38">
        <v>3.225780758374396E-3</v>
      </c>
      <c r="U38">
        <v>3.225780758374396E-3</v>
      </c>
      <c r="V38">
        <v>3.225780758374396E-3</v>
      </c>
      <c r="W38">
        <v>3.225780758374396E-3</v>
      </c>
      <c r="X38">
        <v>3.225780758374396E-3</v>
      </c>
      <c r="Y38">
        <v>3.225780758374396E-3</v>
      </c>
      <c r="Z38">
        <v>3.225780758374396E-3</v>
      </c>
      <c r="AA38">
        <v>3.225780758374396E-3</v>
      </c>
      <c r="AB38">
        <v>3.225780758374396E-3</v>
      </c>
      <c r="AC38">
        <v>3.225780758374396E-3</v>
      </c>
      <c r="AD38">
        <v>3.225780758374396E-3</v>
      </c>
      <c r="AE38">
        <v>3.225780758374396E-3</v>
      </c>
      <c r="AF38">
        <v>3.225780758374396E-3</v>
      </c>
      <c r="AG38">
        <v>3.225780758374396E-3</v>
      </c>
      <c r="AH38">
        <v>3.225780758374396E-3</v>
      </c>
      <c r="AI38">
        <v>3.225780758374396E-3</v>
      </c>
      <c r="AJ38">
        <v>3.225780758374396E-3</v>
      </c>
      <c r="AK38">
        <v>3.225780758374396E-3</v>
      </c>
      <c r="AL38">
        <v>3.225780758374396E-3</v>
      </c>
      <c r="AM38">
        <v>3.225780758374396E-3</v>
      </c>
      <c r="AN38">
        <v>3.225780758374396E-3</v>
      </c>
      <c r="AO38">
        <v>3.225780758374396E-3</v>
      </c>
      <c r="AP38">
        <v>3.225780758374396E-3</v>
      </c>
      <c r="AQ38">
        <v>3.225780758374396E-3</v>
      </c>
      <c r="AR38">
        <v>3.225780758374396E-3</v>
      </c>
      <c r="AS38">
        <v>3.225780758374396E-3</v>
      </c>
      <c r="AT38">
        <v>3.225780758374396E-3</v>
      </c>
      <c r="AU38">
        <v>3.225780758374396E-3</v>
      </c>
      <c r="AV38">
        <v>3.225780758374396E-3</v>
      </c>
      <c r="AW38">
        <v>3.225780758374396E-3</v>
      </c>
      <c r="AX38">
        <v>3.225780758374396E-3</v>
      </c>
      <c r="AY38">
        <v>3.225780758374396E-3</v>
      </c>
      <c r="AZ38">
        <v>3.225780758374396E-3</v>
      </c>
      <c r="BA38">
        <v>3.225780758374396E-3</v>
      </c>
      <c r="BB38">
        <v>3.225780758374396E-3</v>
      </c>
      <c r="BC38">
        <v>3.225780758374396E-3</v>
      </c>
      <c r="BD38">
        <v>3.225780758374396E-3</v>
      </c>
      <c r="BE38">
        <v>3.225780758374396E-3</v>
      </c>
      <c r="BF38">
        <v>3.225780758374396E-3</v>
      </c>
      <c r="BG38">
        <v>3.225780758374396E-3</v>
      </c>
      <c r="BH38">
        <v>3.225780758374396E-3</v>
      </c>
      <c r="BI38">
        <v>3.225780758374396E-3</v>
      </c>
      <c r="BJ38">
        <v>3.225780758374396E-3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580.64226327578547</v>
      </c>
      <c r="C39">
        <v>1.8353278007624246E-3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1.8353278007624246E-3</v>
      </c>
      <c r="Q39">
        <v>1.8353278007624246E-3</v>
      </c>
      <c r="R39">
        <v>1.8353278007624246E-3</v>
      </c>
      <c r="S39">
        <v>1.8353278007624246E-3</v>
      </c>
      <c r="T39">
        <v>1.8353278007624246E-3</v>
      </c>
      <c r="U39">
        <v>1.8353278007624246E-3</v>
      </c>
      <c r="V39">
        <v>1.8353278007624246E-3</v>
      </c>
      <c r="W39">
        <v>1.8353278007624246E-3</v>
      </c>
      <c r="X39">
        <v>1.8353278007624246E-3</v>
      </c>
      <c r="Y39">
        <v>1.8353278007624246E-3</v>
      </c>
      <c r="Z39">
        <v>1.8353278007624246E-3</v>
      </c>
      <c r="AA39">
        <v>1.8353278007624246E-3</v>
      </c>
      <c r="AB39">
        <v>1.8353278007624246E-3</v>
      </c>
      <c r="AC39">
        <v>1.8353278007624246E-3</v>
      </c>
      <c r="AD39">
        <v>1.8353278007624246E-3</v>
      </c>
      <c r="AE39">
        <v>1.8353278007624246E-3</v>
      </c>
      <c r="AF39">
        <v>1.8353278007624246E-3</v>
      </c>
      <c r="AG39">
        <v>1.8353278007624246E-3</v>
      </c>
      <c r="AH39">
        <v>1.8353278007624246E-3</v>
      </c>
      <c r="AI39">
        <v>1.8353278007624246E-3</v>
      </c>
      <c r="AJ39">
        <v>1.8353278007624246E-3</v>
      </c>
      <c r="AK39">
        <v>1.8353278007624246E-3</v>
      </c>
      <c r="AL39">
        <v>1.8353278007624246E-3</v>
      </c>
      <c r="AM39">
        <v>1.8353278007624246E-3</v>
      </c>
      <c r="AN39">
        <v>1.8353278007624246E-3</v>
      </c>
      <c r="AO39">
        <v>1.8353278007624246E-3</v>
      </c>
      <c r="AP39">
        <v>1.8353278007624246E-3</v>
      </c>
      <c r="AQ39">
        <v>1.8353278007624246E-3</v>
      </c>
      <c r="AR39">
        <v>1.8353278007624246E-3</v>
      </c>
      <c r="AS39">
        <v>1.8353278007624246E-3</v>
      </c>
      <c r="AT39">
        <v>1.8353278007624246E-3</v>
      </c>
      <c r="AU39">
        <v>1.8353278007624246E-3</v>
      </c>
      <c r="AV39">
        <v>1.8353278007624246E-3</v>
      </c>
      <c r="AW39">
        <v>1.8353278007624246E-3</v>
      </c>
      <c r="AX39">
        <v>1.8353278007624246E-3</v>
      </c>
      <c r="AY39">
        <v>1.8353278007624246E-3</v>
      </c>
      <c r="AZ39">
        <v>1.8353278007624246E-3</v>
      </c>
      <c r="BA39">
        <v>1.8353278007624246E-3</v>
      </c>
      <c r="BB39">
        <v>1.8353278007624246E-3</v>
      </c>
      <c r="BC39">
        <v>1.8353278007624246E-3</v>
      </c>
      <c r="BD39">
        <v>1.8353278007624246E-3</v>
      </c>
      <c r="BE39">
        <v>1.8353278007624246E-3</v>
      </c>
      <c r="BF39">
        <v>1.8353278007624246E-3</v>
      </c>
      <c r="BG39">
        <v>1.8353278007624246E-3</v>
      </c>
      <c r="BH39">
        <v>1.8353278007624246E-3</v>
      </c>
      <c r="BI39">
        <v>1.8353278007624246E-3</v>
      </c>
      <c r="BJ39">
        <v>1.8353278007624246E-3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619.49748832981857</v>
      </c>
      <c r="C40">
        <v>1.9581436535806972E-3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1.9581436535806972E-3</v>
      </c>
      <c r="Q40">
        <v>1.9581436535806972E-3</v>
      </c>
      <c r="R40">
        <v>1.9581436535806972E-3</v>
      </c>
      <c r="S40">
        <v>1.9581436535806972E-3</v>
      </c>
      <c r="T40">
        <v>1.9581436535806972E-3</v>
      </c>
      <c r="U40">
        <v>1.9581436535806972E-3</v>
      </c>
      <c r="V40">
        <v>1.9581436535806972E-3</v>
      </c>
      <c r="W40">
        <v>1.9581436535806972E-3</v>
      </c>
      <c r="X40">
        <v>1.9581436535806972E-3</v>
      </c>
      <c r="Y40">
        <v>1.9581436535806972E-3</v>
      </c>
      <c r="Z40">
        <v>1.9581436535806972E-3</v>
      </c>
      <c r="AA40">
        <v>1.9581436535806972E-3</v>
      </c>
      <c r="AB40">
        <v>1.9581436535806972E-3</v>
      </c>
      <c r="AC40">
        <v>1.9581436535806972E-3</v>
      </c>
      <c r="AD40">
        <v>1.9581436535806972E-3</v>
      </c>
      <c r="AE40">
        <v>1.9581436535806972E-3</v>
      </c>
      <c r="AF40">
        <v>1.9581436535806972E-3</v>
      </c>
      <c r="AG40">
        <v>1.9581436535806972E-3</v>
      </c>
      <c r="AH40">
        <v>1.9581436535806972E-3</v>
      </c>
      <c r="AI40">
        <v>1.9581436535806972E-3</v>
      </c>
      <c r="AJ40">
        <v>1.9581436535806972E-3</v>
      </c>
      <c r="AK40">
        <v>1.9581436535806972E-3</v>
      </c>
      <c r="AL40">
        <v>1.9581436535806972E-3</v>
      </c>
      <c r="AM40">
        <v>1.9581436535806972E-3</v>
      </c>
      <c r="AN40">
        <v>1.9581436535806972E-3</v>
      </c>
      <c r="AO40">
        <v>1.9581436535806972E-3</v>
      </c>
      <c r="AP40">
        <v>1.9581436535806972E-3</v>
      </c>
      <c r="AQ40">
        <v>1.9581436535806972E-3</v>
      </c>
      <c r="AR40">
        <v>1.9581436535806972E-3</v>
      </c>
      <c r="AS40">
        <v>1.9581436535806972E-3</v>
      </c>
      <c r="AT40">
        <v>1.9581436535806972E-3</v>
      </c>
      <c r="AU40">
        <v>1.9581436535806972E-3</v>
      </c>
      <c r="AV40">
        <v>1.9581436535806972E-3</v>
      </c>
      <c r="AW40">
        <v>1.9581436535806972E-3</v>
      </c>
      <c r="AX40">
        <v>1.9581436535806972E-3</v>
      </c>
      <c r="AY40">
        <v>1.9581436535806972E-3</v>
      </c>
      <c r="AZ40">
        <v>1.9581436535806972E-3</v>
      </c>
      <c r="BA40">
        <v>1.9581436535806972E-3</v>
      </c>
      <c r="BB40">
        <v>1.9581436535806972E-3</v>
      </c>
      <c r="BC40">
        <v>1.9581436535806972E-3</v>
      </c>
      <c r="BD40">
        <v>1.9581436535806972E-3</v>
      </c>
      <c r="BE40">
        <v>1.9581436535806972E-3</v>
      </c>
      <c r="BF40">
        <v>1.9581436535806972E-3</v>
      </c>
      <c r="BG40">
        <v>1.9581436535806972E-3</v>
      </c>
      <c r="BH40">
        <v>1.9581436535806972E-3</v>
      </c>
      <c r="BI40">
        <v>1.9581436535806972E-3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792.73384445044701</v>
      </c>
      <c r="C41">
        <v>2.5057191929450371E-3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2.5057191929450371E-3</v>
      </c>
      <c r="P41">
        <v>2.5057191929450371E-3</v>
      </c>
      <c r="Q41">
        <v>2.5057191929450371E-3</v>
      </c>
      <c r="R41">
        <v>2.5057191929450371E-3</v>
      </c>
      <c r="S41">
        <v>2.5057191929450371E-3</v>
      </c>
      <c r="T41">
        <v>2.5057191929450371E-3</v>
      </c>
      <c r="U41">
        <v>2.5057191929450371E-3</v>
      </c>
      <c r="V41">
        <v>2.5057191929450371E-3</v>
      </c>
      <c r="W41">
        <v>2.5057191929450371E-3</v>
      </c>
      <c r="X41">
        <v>2.5057191929450371E-3</v>
      </c>
      <c r="Y41">
        <v>2.5057191929450371E-3</v>
      </c>
      <c r="Z41">
        <v>2.5057191929450371E-3</v>
      </c>
      <c r="AA41">
        <v>2.5057191929450371E-3</v>
      </c>
      <c r="AB41">
        <v>2.5057191929450371E-3</v>
      </c>
      <c r="AC41">
        <v>2.5057191929450371E-3</v>
      </c>
      <c r="AD41">
        <v>2.5057191929450371E-3</v>
      </c>
      <c r="AE41">
        <v>2.5057191929450371E-3</v>
      </c>
      <c r="AF41">
        <v>2.5057191929450371E-3</v>
      </c>
      <c r="AG41">
        <v>2.5057191929450371E-3</v>
      </c>
      <c r="AH41">
        <v>2.5057191929450371E-3</v>
      </c>
      <c r="AI41">
        <v>2.5057191929450371E-3</v>
      </c>
      <c r="AJ41">
        <v>2.5057191929450371E-3</v>
      </c>
      <c r="AK41">
        <v>2.5057191929450371E-3</v>
      </c>
      <c r="AL41">
        <v>2.5057191929450371E-3</v>
      </c>
      <c r="AM41">
        <v>2.5057191929450371E-3</v>
      </c>
      <c r="AN41">
        <v>2.5057191929450371E-3</v>
      </c>
      <c r="AO41">
        <v>2.5057191929450371E-3</v>
      </c>
      <c r="AP41">
        <v>2.5057191929450371E-3</v>
      </c>
      <c r="AQ41">
        <v>2.5057191929450371E-3</v>
      </c>
      <c r="AR41">
        <v>2.5057191929450371E-3</v>
      </c>
      <c r="AS41">
        <v>2.5057191929450371E-3</v>
      </c>
      <c r="AT41">
        <v>2.5057191929450371E-3</v>
      </c>
      <c r="AU41">
        <v>2.5057191929450371E-3</v>
      </c>
      <c r="AV41">
        <v>2.5057191929450371E-3</v>
      </c>
      <c r="AW41">
        <v>2.5057191929450371E-3</v>
      </c>
      <c r="AX41">
        <v>2.5057191929450371E-3</v>
      </c>
      <c r="AY41">
        <v>2.5057191929450371E-3</v>
      </c>
      <c r="AZ41">
        <v>2.5057191929450371E-3</v>
      </c>
      <c r="BA41">
        <v>2.5057191929450371E-3</v>
      </c>
      <c r="BB41">
        <v>2.5057191929450371E-3</v>
      </c>
      <c r="BC41">
        <v>2.5057191929450371E-3</v>
      </c>
      <c r="BD41">
        <v>2.5057191929450371E-3</v>
      </c>
      <c r="BE41">
        <v>2.5057191929450371E-3</v>
      </c>
      <c r="BF41">
        <v>2.5057191929450371E-3</v>
      </c>
      <c r="BG41">
        <v>2.5057191929450371E-3</v>
      </c>
      <c r="BH41">
        <v>2.5057191929450371E-3</v>
      </c>
      <c r="BI41">
        <v>2.5057191929450371E-3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792.3720569785329</v>
      </c>
      <c r="C42">
        <v>2.5045756340841552E-3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2.5045756340841552E-3</v>
      </c>
      <c r="P42">
        <v>2.5045756340841552E-3</v>
      </c>
      <c r="Q42">
        <v>2.5045756340841552E-3</v>
      </c>
      <c r="R42">
        <v>2.5045756340841552E-3</v>
      </c>
      <c r="S42">
        <v>2.5045756340841552E-3</v>
      </c>
      <c r="T42">
        <v>2.5045756340841552E-3</v>
      </c>
      <c r="U42">
        <v>2.5045756340841552E-3</v>
      </c>
      <c r="V42">
        <v>2.5045756340841552E-3</v>
      </c>
      <c r="W42">
        <v>2.5045756340841552E-3</v>
      </c>
      <c r="X42">
        <v>2.5045756340841552E-3</v>
      </c>
      <c r="Y42">
        <v>2.5045756340841552E-3</v>
      </c>
      <c r="Z42">
        <v>2.5045756340841552E-3</v>
      </c>
      <c r="AA42">
        <v>2.5045756340841552E-3</v>
      </c>
      <c r="AB42">
        <v>2.5045756340841552E-3</v>
      </c>
      <c r="AC42">
        <v>2.5045756340841552E-3</v>
      </c>
      <c r="AD42">
        <v>2.5045756340841552E-3</v>
      </c>
      <c r="AE42">
        <v>2.5045756340841552E-3</v>
      </c>
      <c r="AF42">
        <v>2.5045756340841552E-3</v>
      </c>
      <c r="AG42">
        <v>2.5045756340841552E-3</v>
      </c>
      <c r="AH42">
        <v>2.5045756340841552E-3</v>
      </c>
      <c r="AI42">
        <v>2.5045756340841552E-3</v>
      </c>
      <c r="AJ42">
        <v>2.5045756340841552E-3</v>
      </c>
      <c r="AK42">
        <v>2.5045756340841552E-3</v>
      </c>
      <c r="AL42">
        <v>2.5045756340841552E-3</v>
      </c>
      <c r="AM42">
        <v>2.5045756340841552E-3</v>
      </c>
      <c r="AN42">
        <v>2.5045756340841552E-3</v>
      </c>
      <c r="AO42">
        <v>2.5045756340841552E-3</v>
      </c>
      <c r="AP42">
        <v>2.5045756340841552E-3</v>
      </c>
      <c r="AQ42">
        <v>2.5045756340841552E-3</v>
      </c>
      <c r="AR42">
        <v>2.5045756340841552E-3</v>
      </c>
      <c r="AS42">
        <v>2.5045756340841552E-3</v>
      </c>
      <c r="AT42">
        <v>2.5045756340841552E-3</v>
      </c>
      <c r="AU42">
        <v>2.5045756340841552E-3</v>
      </c>
      <c r="AV42">
        <v>2.5045756340841552E-3</v>
      </c>
      <c r="AW42">
        <v>2.5045756340841552E-3</v>
      </c>
      <c r="AX42">
        <v>2.5045756340841552E-3</v>
      </c>
      <c r="AY42">
        <v>2.5045756340841552E-3</v>
      </c>
      <c r="AZ42">
        <v>2.5045756340841552E-3</v>
      </c>
      <c r="BA42">
        <v>2.5045756340841552E-3</v>
      </c>
      <c r="BB42">
        <v>2.5045756340841552E-3</v>
      </c>
      <c r="BC42">
        <v>2.5045756340841552E-3</v>
      </c>
      <c r="BD42">
        <v>2.5045756340841552E-3</v>
      </c>
      <c r="BE42">
        <v>2.5045756340841552E-3</v>
      </c>
      <c r="BF42">
        <v>2.5045756340841552E-3</v>
      </c>
      <c r="BG42">
        <v>2.5045756340841552E-3</v>
      </c>
      <c r="BH42">
        <v>2.5045756340841552E-3</v>
      </c>
      <c r="BI42">
        <v>2.5045756340841552E-3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828.44868751408364</v>
      </c>
      <c r="C43">
        <v>2.6186087439135754E-3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2.6186087439135754E-3</v>
      </c>
      <c r="P43">
        <v>2.6186087439135754E-3</v>
      </c>
      <c r="Q43">
        <v>2.6186087439135754E-3</v>
      </c>
      <c r="R43">
        <v>2.6186087439135754E-3</v>
      </c>
      <c r="S43">
        <v>2.6186087439135754E-3</v>
      </c>
      <c r="T43">
        <v>2.6186087439135754E-3</v>
      </c>
      <c r="U43">
        <v>2.6186087439135754E-3</v>
      </c>
      <c r="V43">
        <v>2.6186087439135754E-3</v>
      </c>
      <c r="W43">
        <v>2.6186087439135754E-3</v>
      </c>
      <c r="X43">
        <v>2.6186087439135754E-3</v>
      </c>
      <c r="Y43">
        <v>2.6186087439135754E-3</v>
      </c>
      <c r="Z43">
        <v>2.6186087439135754E-3</v>
      </c>
      <c r="AA43">
        <v>2.6186087439135754E-3</v>
      </c>
      <c r="AB43">
        <v>2.6186087439135754E-3</v>
      </c>
      <c r="AC43">
        <v>2.6186087439135754E-3</v>
      </c>
      <c r="AD43">
        <v>2.6186087439135754E-3</v>
      </c>
      <c r="AE43">
        <v>2.6186087439135754E-3</v>
      </c>
      <c r="AF43">
        <v>2.6186087439135754E-3</v>
      </c>
      <c r="AG43">
        <v>2.6186087439135754E-3</v>
      </c>
      <c r="AH43">
        <v>2.6186087439135754E-3</v>
      </c>
      <c r="AI43">
        <v>2.6186087439135754E-3</v>
      </c>
      <c r="AJ43">
        <v>2.6186087439135754E-3</v>
      </c>
      <c r="AK43">
        <v>2.6186087439135754E-3</v>
      </c>
      <c r="AL43">
        <v>2.6186087439135754E-3</v>
      </c>
      <c r="AM43">
        <v>2.6186087439135754E-3</v>
      </c>
      <c r="AN43">
        <v>2.6186087439135754E-3</v>
      </c>
      <c r="AO43">
        <v>2.6186087439135754E-3</v>
      </c>
      <c r="AP43">
        <v>2.6186087439135754E-3</v>
      </c>
      <c r="AQ43">
        <v>2.6186087439135754E-3</v>
      </c>
      <c r="AR43">
        <v>2.6186087439135754E-3</v>
      </c>
      <c r="AS43">
        <v>2.6186087439135754E-3</v>
      </c>
      <c r="AT43">
        <v>2.6186087439135754E-3</v>
      </c>
      <c r="AU43">
        <v>2.6186087439135754E-3</v>
      </c>
      <c r="AV43">
        <v>2.6186087439135754E-3</v>
      </c>
      <c r="AW43">
        <v>2.6186087439135754E-3</v>
      </c>
      <c r="AX43">
        <v>2.6186087439135754E-3</v>
      </c>
      <c r="AY43">
        <v>2.6186087439135754E-3</v>
      </c>
      <c r="AZ43">
        <v>2.6186087439135754E-3</v>
      </c>
      <c r="BA43">
        <v>2.6186087439135754E-3</v>
      </c>
      <c r="BB43">
        <v>2.6186087439135754E-3</v>
      </c>
      <c r="BC43">
        <v>2.6186087439135754E-3</v>
      </c>
      <c r="BD43">
        <v>2.6186087439135754E-3</v>
      </c>
      <c r="BE43">
        <v>2.6186087439135754E-3</v>
      </c>
      <c r="BF43">
        <v>2.6186087439135754E-3</v>
      </c>
      <c r="BG43">
        <v>2.6186087439135754E-3</v>
      </c>
      <c r="BH43">
        <v>2.6186087439135754E-3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501.48833448704869</v>
      </c>
      <c r="C44">
        <v>1.5851334638466877E-3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1.5851334638466877E-3</v>
      </c>
      <c r="P44">
        <v>1.5851334638466877E-3</v>
      </c>
      <c r="Q44">
        <v>1.5851334638466877E-3</v>
      </c>
      <c r="R44">
        <v>1.5851334638466877E-3</v>
      </c>
      <c r="S44">
        <v>1.5851334638466877E-3</v>
      </c>
      <c r="T44">
        <v>1.5851334638466877E-3</v>
      </c>
      <c r="U44">
        <v>1.5851334638466877E-3</v>
      </c>
      <c r="V44">
        <v>1.5851334638466877E-3</v>
      </c>
      <c r="W44">
        <v>1.5851334638466877E-3</v>
      </c>
      <c r="X44">
        <v>1.5851334638466877E-3</v>
      </c>
      <c r="Y44">
        <v>1.5851334638466877E-3</v>
      </c>
      <c r="Z44">
        <v>1.5851334638466877E-3</v>
      </c>
      <c r="AA44">
        <v>1.5851334638466877E-3</v>
      </c>
      <c r="AB44">
        <v>1.5851334638466877E-3</v>
      </c>
      <c r="AC44">
        <v>1.5851334638466877E-3</v>
      </c>
      <c r="AD44">
        <v>1.5851334638466877E-3</v>
      </c>
      <c r="AE44">
        <v>1.5851334638466877E-3</v>
      </c>
      <c r="AF44">
        <v>1.5851334638466877E-3</v>
      </c>
      <c r="AG44">
        <v>1.5851334638466877E-3</v>
      </c>
      <c r="AH44">
        <v>1.5851334638466877E-3</v>
      </c>
      <c r="AI44">
        <v>1.5851334638466877E-3</v>
      </c>
      <c r="AJ44">
        <v>1.5851334638466877E-3</v>
      </c>
      <c r="AK44">
        <v>1.5851334638466877E-3</v>
      </c>
      <c r="AL44">
        <v>1.5851334638466877E-3</v>
      </c>
      <c r="AM44">
        <v>1.5851334638466877E-3</v>
      </c>
      <c r="AN44">
        <v>1.5851334638466877E-3</v>
      </c>
      <c r="AO44">
        <v>1.5851334638466877E-3</v>
      </c>
      <c r="AP44">
        <v>1.5851334638466877E-3</v>
      </c>
      <c r="AQ44">
        <v>1.5851334638466877E-3</v>
      </c>
      <c r="AR44">
        <v>1.5851334638466877E-3</v>
      </c>
      <c r="AS44">
        <v>1.5851334638466877E-3</v>
      </c>
      <c r="AT44">
        <v>1.5851334638466877E-3</v>
      </c>
      <c r="AU44">
        <v>1.5851334638466877E-3</v>
      </c>
      <c r="AV44">
        <v>1.5851334638466877E-3</v>
      </c>
      <c r="AW44">
        <v>1.5851334638466877E-3</v>
      </c>
      <c r="AX44">
        <v>1.5851334638466877E-3</v>
      </c>
      <c r="AY44">
        <v>1.5851334638466877E-3</v>
      </c>
      <c r="AZ44">
        <v>1.5851334638466877E-3</v>
      </c>
      <c r="BA44">
        <v>1.5851334638466877E-3</v>
      </c>
      <c r="BB44">
        <v>1.5851334638466877E-3</v>
      </c>
      <c r="BC44">
        <v>1.5851334638466877E-3</v>
      </c>
      <c r="BD44">
        <v>1.5851334638466877E-3</v>
      </c>
      <c r="BE44">
        <v>1.5851334638466877E-3</v>
      </c>
      <c r="BF44">
        <v>1.5851334638466877E-3</v>
      </c>
      <c r="BG44">
        <v>1.5851334638466877E-3</v>
      </c>
      <c r="BH44">
        <v>1.5851334638466877E-3</v>
      </c>
      <c r="BI44">
        <v>1.5851334638466877E-3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1227</v>
      </c>
      <c r="B45">
        <v>538.45145314666433</v>
      </c>
      <c r="C45">
        <v>1.7019686368431313E-3</v>
      </c>
      <c r="D45">
        <v>-20</v>
      </c>
      <c r="E45">
        <v>593.5</v>
      </c>
      <c r="F45">
        <v>-633.5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1.7019686368431313E-3</v>
      </c>
      <c r="Q45">
        <v>1.7019686368431313E-3</v>
      </c>
      <c r="R45">
        <v>1.7019686368431313E-3</v>
      </c>
      <c r="S45">
        <v>1.7019686368431313E-3</v>
      </c>
      <c r="T45">
        <v>1.7019686368431313E-3</v>
      </c>
      <c r="U45">
        <v>1.7019686368431313E-3</v>
      </c>
      <c r="V45">
        <v>1.7019686368431313E-3</v>
      </c>
      <c r="W45">
        <v>1.7019686368431313E-3</v>
      </c>
      <c r="X45">
        <v>1.7019686368431313E-3</v>
      </c>
      <c r="Y45">
        <v>1.7019686368431313E-3</v>
      </c>
      <c r="Z45">
        <v>1.7019686368431313E-3</v>
      </c>
      <c r="AA45">
        <v>1.7019686368431313E-3</v>
      </c>
      <c r="AB45">
        <v>1.7019686368431313E-3</v>
      </c>
      <c r="AC45">
        <v>1.7019686368431313E-3</v>
      </c>
      <c r="AD45">
        <v>1.7019686368431313E-3</v>
      </c>
      <c r="AE45">
        <v>1.7019686368431313E-3</v>
      </c>
      <c r="AF45">
        <v>1.7019686368431313E-3</v>
      </c>
      <c r="AG45">
        <v>1.7019686368431313E-3</v>
      </c>
      <c r="AH45">
        <v>1.7019686368431313E-3</v>
      </c>
      <c r="AI45">
        <v>1.7019686368431313E-3</v>
      </c>
      <c r="AJ45">
        <v>1.7019686368431313E-3</v>
      </c>
      <c r="AK45">
        <v>1.7019686368431313E-3</v>
      </c>
      <c r="AL45">
        <v>1.7019686368431313E-3</v>
      </c>
      <c r="AM45">
        <v>1.7019686368431313E-3</v>
      </c>
      <c r="AN45">
        <v>1.7019686368431313E-3</v>
      </c>
      <c r="AO45">
        <v>1.7019686368431313E-3</v>
      </c>
      <c r="AP45">
        <v>1.7019686368431313E-3</v>
      </c>
      <c r="AQ45">
        <v>1.7019686368431313E-3</v>
      </c>
      <c r="AR45">
        <v>1.7019686368431313E-3</v>
      </c>
      <c r="AS45">
        <v>1.7019686368431313E-3</v>
      </c>
      <c r="AT45">
        <v>1.7019686368431313E-3</v>
      </c>
      <c r="AU45">
        <v>1.7019686368431313E-3</v>
      </c>
      <c r="AV45">
        <v>1.7019686368431313E-3</v>
      </c>
      <c r="AW45">
        <v>1.7019686368431313E-3</v>
      </c>
      <c r="AX45">
        <v>1.7019686368431313E-3</v>
      </c>
      <c r="AY45">
        <v>1.7019686368431313E-3</v>
      </c>
      <c r="AZ45">
        <v>1.7019686368431313E-3</v>
      </c>
      <c r="BA45">
        <v>1.7019686368431313E-3</v>
      </c>
      <c r="BB45">
        <v>1.7019686368431313E-3</v>
      </c>
      <c r="BC45">
        <v>1.7019686368431313E-3</v>
      </c>
      <c r="BD45">
        <v>1.7019686368431313E-3</v>
      </c>
      <c r="BE45">
        <v>1.7019686368431313E-3</v>
      </c>
      <c r="BF45">
        <v>1.7019686368431313E-3</v>
      </c>
      <c r="BG45">
        <v>1.7019686368431313E-3</v>
      </c>
      <c r="BH45">
        <v>1.7019686368431313E-3</v>
      </c>
      <c r="BI45">
        <v>1.7019686368431313E-3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1227</v>
      </c>
      <c r="B46">
        <v>520.88752601621422</v>
      </c>
      <c r="C46">
        <v>1.646451555514572E-3</v>
      </c>
      <c r="D46">
        <v>-10</v>
      </c>
      <c r="E46">
        <v>603.5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1.646451555514572E-3</v>
      </c>
      <c r="Q46">
        <v>1.646451555514572E-3</v>
      </c>
      <c r="R46">
        <v>1.646451555514572E-3</v>
      </c>
      <c r="S46">
        <v>1.646451555514572E-3</v>
      </c>
      <c r="T46">
        <v>1.646451555514572E-3</v>
      </c>
      <c r="U46">
        <v>1.646451555514572E-3</v>
      </c>
      <c r="V46">
        <v>1.646451555514572E-3</v>
      </c>
      <c r="W46">
        <v>1.646451555514572E-3</v>
      </c>
      <c r="X46">
        <v>1.646451555514572E-3</v>
      </c>
      <c r="Y46">
        <v>1.646451555514572E-3</v>
      </c>
      <c r="Z46">
        <v>1.646451555514572E-3</v>
      </c>
      <c r="AA46">
        <v>1.646451555514572E-3</v>
      </c>
      <c r="AB46">
        <v>1.646451555514572E-3</v>
      </c>
      <c r="AC46">
        <v>1.646451555514572E-3</v>
      </c>
      <c r="AD46">
        <v>1.646451555514572E-3</v>
      </c>
      <c r="AE46">
        <v>1.646451555514572E-3</v>
      </c>
      <c r="AF46">
        <v>1.646451555514572E-3</v>
      </c>
      <c r="AG46">
        <v>1.646451555514572E-3</v>
      </c>
      <c r="AH46">
        <v>1.646451555514572E-3</v>
      </c>
      <c r="AI46">
        <v>1.646451555514572E-3</v>
      </c>
      <c r="AJ46">
        <v>1.646451555514572E-3</v>
      </c>
      <c r="AK46">
        <v>1.646451555514572E-3</v>
      </c>
      <c r="AL46">
        <v>1.646451555514572E-3</v>
      </c>
      <c r="AM46">
        <v>1.646451555514572E-3</v>
      </c>
      <c r="AN46">
        <v>1.646451555514572E-3</v>
      </c>
      <c r="AO46">
        <v>1.646451555514572E-3</v>
      </c>
      <c r="AP46">
        <v>1.646451555514572E-3</v>
      </c>
      <c r="AQ46">
        <v>1.646451555514572E-3</v>
      </c>
      <c r="AR46">
        <v>1.646451555514572E-3</v>
      </c>
      <c r="AS46">
        <v>1.646451555514572E-3</v>
      </c>
      <c r="AT46">
        <v>1.646451555514572E-3</v>
      </c>
      <c r="AU46">
        <v>1.646451555514572E-3</v>
      </c>
      <c r="AV46">
        <v>1.646451555514572E-3</v>
      </c>
      <c r="AW46">
        <v>1.646451555514572E-3</v>
      </c>
      <c r="AX46">
        <v>1.646451555514572E-3</v>
      </c>
      <c r="AY46">
        <v>1.646451555514572E-3</v>
      </c>
      <c r="AZ46">
        <v>1.646451555514572E-3</v>
      </c>
      <c r="BA46">
        <v>1.646451555514572E-3</v>
      </c>
      <c r="BB46">
        <v>1.646451555514572E-3</v>
      </c>
      <c r="BC46">
        <v>1.646451555514572E-3</v>
      </c>
      <c r="BD46">
        <v>1.646451555514572E-3</v>
      </c>
      <c r="BE46">
        <v>1.646451555514572E-3</v>
      </c>
      <c r="BF46">
        <v>1.646451555514572E-3</v>
      </c>
      <c r="BG46">
        <v>1.646451555514572E-3</v>
      </c>
      <c r="BH46">
        <v>1.646451555514572E-3</v>
      </c>
      <c r="BI46">
        <v>1.646451555514572E-3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489.24062443173852</v>
      </c>
      <c r="C47">
        <v>1.5464201903185573E-3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1.5464201903185573E-3</v>
      </c>
      <c r="Q47">
        <v>1.5464201903185573E-3</v>
      </c>
      <c r="R47">
        <v>1.5464201903185573E-3</v>
      </c>
      <c r="S47">
        <v>1.5464201903185573E-3</v>
      </c>
      <c r="T47">
        <v>1.5464201903185573E-3</v>
      </c>
      <c r="U47">
        <v>1.5464201903185573E-3</v>
      </c>
      <c r="V47">
        <v>1.5464201903185573E-3</v>
      </c>
      <c r="W47">
        <v>1.5464201903185573E-3</v>
      </c>
      <c r="X47">
        <v>1.5464201903185573E-3</v>
      </c>
      <c r="Y47">
        <v>1.5464201903185573E-3</v>
      </c>
      <c r="Z47">
        <v>1.5464201903185573E-3</v>
      </c>
      <c r="AA47">
        <v>1.5464201903185573E-3</v>
      </c>
      <c r="AB47">
        <v>1.5464201903185573E-3</v>
      </c>
      <c r="AC47">
        <v>1.5464201903185573E-3</v>
      </c>
      <c r="AD47">
        <v>1.5464201903185573E-3</v>
      </c>
      <c r="AE47">
        <v>1.5464201903185573E-3</v>
      </c>
      <c r="AF47">
        <v>1.5464201903185573E-3</v>
      </c>
      <c r="AG47">
        <v>1.5464201903185573E-3</v>
      </c>
      <c r="AH47">
        <v>1.5464201903185573E-3</v>
      </c>
      <c r="AI47">
        <v>1.5464201903185573E-3</v>
      </c>
      <c r="AJ47">
        <v>1.5464201903185573E-3</v>
      </c>
      <c r="AK47">
        <v>1.5464201903185573E-3</v>
      </c>
      <c r="AL47">
        <v>1.5464201903185573E-3</v>
      </c>
      <c r="AM47">
        <v>1.5464201903185573E-3</v>
      </c>
      <c r="AN47">
        <v>1.5464201903185573E-3</v>
      </c>
      <c r="AO47">
        <v>1.5464201903185573E-3</v>
      </c>
      <c r="AP47">
        <v>1.5464201903185573E-3</v>
      </c>
      <c r="AQ47">
        <v>1.5464201903185573E-3</v>
      </c>
      <c r="AR47">
        <v>1.5464201903185573E-3</v>
      </c>
      <c r="AS47">
        <v>1.5464201903185573E-3</v>
      </c>
      <c r="AT47">
        <v>1.5464201903185573E-3</v>
      </c>
      <c r="AU47">
        <v>1.5464201903185573E-3</v>
      </c>
      <c r="AV47">
        <v>1.5464201903185573E-3</v>
      </c>
      <c r="AW47">
        <v>1.5464201903185573E-3</v>
      </c>
      <c r="AX47">
        <v>1.5464201903185573E-3</v>
      </c>
      <c r="AY47">
        <v>1.5464201903185573E-3</v>
      </c>
      <c r="AZ47">
        <v>1.5464201903185573E-3</v>
      </c>
      <c r="BA47">
        <v>1.5464201903185573E-3</v>
      </c>
      <c r="BB47">
        <v>1.5464201903185573E-3</v>
      </c>
      <c r="BC47">
        <v>1.5464201903185573E-3</v>
      </c>
      <c r="BD47">
        <v>1.5464201903185573E-3</v>
      </c>
      <c r="BE47">
        <v>1.5464201903185573E-3</v>
      </c>
      <c r="BF47">
        <v>1.5464201903185573E-3</v>
      </c>
      <c r="BG47">
        <v>1.5464201903185573E-3</v>
      </c>
      <c r="BH47">
        <v>1.5464201903185573E-3</v>
      </c>
      <c r="BI47">
        <v>1.5464201903185573E-3</v>
      </c>
      <c r="BJ47">
        <v>1.5464201903185573E-3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1227</v>
      </c>
      <c r="B48">
        <v>539.07007711216772</v>
      </c>
      <c r="C48">
        <v>1.7039240194150109E-3</v>
      </c>
      <c r="D48">
        <v>10</v>
      </c>
      <c r="E48">
        <v>623.5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1.7039240194150109E-3</v>
      </c>
      <c r="R48">
        <v>1.7039240194150109E-3</v>
      </c>
      <c r="S48">
        <v>1.7039240194150109E-3</v>
      </c>
      <c r="T48">
        <v>1.7039240194150109E-3</v>
      </c>
      <c r="U48">
        <v>1.7039240194150109E-3</v>
      </c>
      <c r="V48">
        <v>1.7039240194150109E-3</v>
      </c>
      <c r="W48">
        <v>1.7039240194150109E-3</v>
      </c>
      <c r="X48">
        <v>1.7039240194150109E-3</v>
      </c>
      <c r="Y48">
        <v>1.7039240194150109E-3</v>
      </c>
      <c r="Z48">
        <v>1.7039240194150109E-3</v>
      </c>
      <c r="AA48">
        <v>1.7039240194150109E-3</v>
      </c>
      <c r="AB48">
        <v>1.7039240194150109E-3</v>
      </c>
      <c r="AC48">
        <v>1.7039240194150109E-3</v>
      </c>
      <c r="AD48">
        <v>1.7039240194150109E-3</v>
      </c>
      <c r="AE48">
        <v>1.7039240194150109E-3</v>
      </c>
      <c r="AF48">
        <v>1.7039240194150109E-3</v>
      </c>
      <c r="AG48">
        <v>1.7039240194150109E-3</v>
      </c>
      <c r="AH48">
        <v>1.7039240194150109E-3</v>
      </c>
      <c r="AI48">
        <v>1.7039240194150109E-3</v>
      </c>
      <c r="AJ48">
        <v>1.7039240194150109E-3</v>
      </c>
      <c r="AK48">
        <v>1.7039240194150109E-3</v>
      </c>
      <c r="AL48">
        <v>1.7039240194150109E-3</v>
      </c>
      <c r="AM48">
        <v>1.7039240194150109E-3</v>
      </c>
      <c r="AN48">
        <v>1.7039240194150109E-3</v>
      </c>
      <c r="AO48">
        <v>1.7039240194150109E-3</v>
      </c>
      <c r="AP48">
        <v>1.7039240194150109E-3</v>
      </c>
      <c r="AQ48">
        <v>1.7039240194150109E-3</v>
      </c>
      <c r="AR48">
        <v>1.7039240194150109E-3</v>
      </c>
      <c r="AS48">
        <v>1.7039240194150109E-3</v>
      </c>
      <c r="AT48">
        <v>1.7039240194150109E-3</v>
      </c>
      <c r="AU48">
        <v>1.7039240194150109E-3</v>
      </c>
      <c r="AV48">
        <v>1.7039240194150109E-3</v>
      </c>
      <c r="AW48">
        <v>1.7039240194150109E-3</v>
      </c>
      <c r="AX48">
        <v>1.7039240194150109E-3</v>
      </c>
      <c r="AY48">
        <v>1.7039240194150109E-3</v>
      </c>
      <c r="AZ48">
        <v>1.7039240194150109E-3</v>
      </c>
      <c r="BA48">
        <v>1.7039240194150109E-3</v>
      </c>
      <c r="BB48">
        <v>1.7039240194150109E-3</v>
      </c>
      <c r="BC48">
        <v>1.7039240194150109E-3</v>
      </c>
      <c r="BD48">
        <v>1.7039240194150109E-3</v>
      </c>
      <c r="BE48">
        <v>1.7039240194150109E-3</v>
      </c>
      <c r="BF48">
        <v>1.7039240194150109E-3</v>
      </c>
      <c r="BG48">
        <v>1.7039240194150109E-3</v>
      </c>
      <c r="BH48">
        <v>1.7039240194150109E-3</v>
      </c>
      <c r="BI48">
        <v>1.7039240194150109E-3</v>
      </c>
      <c r="BJ48">
        <v>1.7039240194150109E-3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1216</v>
      </c>
      <c r="B49">
        <v>645.87628385734035</v>
      </c>
      <c r="C49">
        <v>2.0415232830777899E-3</v>
      </c>
      <c r="D49">
        <v>20</v>
      </c>
      <c r="E49">
        <v>628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2.0415232830777899E-3</v>
      </c>
      <c r="R49">
        <v>2.0415232830777899E-3</v>
      </c>
      <c r="S49">
        <v>2.0415232830777899E-3</v>
      </c>
      <c r="T49">
        <v>2.0415232830777899E-3</v>
      </c>
      <c r="U49">
        <v>2.0415232830777899E-3</v>
      </c>
      <c r="V49">
        <v>2.0415232830777899E-3</v>
      </c>
      <c r="W49">
        <v>2.0415232830777899E-3</v>
      </c>
      <c r="X49">
        <v>2.0415232830777899E-3</v>
      </c>
      <c r="Y49">
        <v>2.0415232830777899E-3</v>
      </c>
      <c r="Z49">
        <v>2.0415232830777899E-3</v>
      </c>
      <c r="AA49">
        <v>2.0415232830777899E-3</v>
      </c>
      <c r="AB49">
        <v>2.0415232830777899E-3</v>
      </c>
      <c r="AC49">
        <v>2.0415232830777899E-3</v>
      </c>
      <c r="AD49">
        <v>2.0415232830777899E-3</v>
      </c>
      <c r="AE49">
        <v>2.0415232830777899E-3</v>
      </c>
      <c r="AF49">
        <v>2.0415232830777899E-3</v>
      </c>
      <c r="AG49">
        <v>2.0415232830777899E-3</v>
      </c>
      <c r="AH49">
        <v>2.0415232830777899E-3</v>
      </c>
      <c r="AI49">
        <v>2.0415232830777899E-3</v>
      </c>
      <c r="AJ49">
        <v>2.0415232830777899E-3</v>
      </c>
      <c r="AK49">
        <v>2.0415232830777899E-3</v>
      </c>
      <c r="AL49">
        <v>2.0415232830777899E-3</v>
      </c>
      <c r="AM49">
        <v>2.0415232830777899E-3</v>
      </c>
      <c r="AN49">
        <v>2.0415232830777899E-3</v>
      </c>
      <c r="AO49">
        <v>2.0415232830777899E-3</v>
      </c>
      <c r="AP49">
        <v>2.0415232830777899E-3</v>
      </c>
      <c r="AQ49">
        <v>2.0415232830777899E-3</v>
      </c>
      <c r="AR49">
        <v>2.0415232830777899E-3</v>
      </c>
      <c r="AS49">
        <v>2.0415232830777899E-3</v>
      </c>
      <c r="AT49">
        <v>2.0415232830777899E-3</v>
      </c>
      <c r="AU49">
        <v>2.0415232830777899E-3</v>
      </c>
      <c r="AV49">
        <v>2.0415232830777899E-3</v>
      </c>
      <c r="AW49">
        <v>2.0415232830777899E-3</v>
      </c>
      <c r="AX49">
        <v>2.0415232830777899E-3</v>
      </c>
      <c r="AY49">
        <v>2.0415232830777899E-3</v>
      </c>
      <c r="AZ49">
        <v>2.0415232830777899E-3</v>
      </c>
      <c r="BA49">
        <v>2.0415232830777899E-3</v>
      </c>
      <c r="BB49">
        <v>2.0415232830777899E-3</v>
      </c>
      <c r="BC49">
        <v>2.0415232830777899E-3</v>
      </c>
      <c r="BD49">
        <v>2.0415232830777899E-3</v>
      </c>
      <c r="BE49">
        <v>2.0415232830777899E-3</v>
      </c>
      <c r="BF49">
        <v>2.0415232830777899E-3</v>
      </c>
      <c r="BG49">
        <v>2.0415232830777899E-3</v>
      </c>
      <c r="BH49">
        <v>2.0415232830777899E-3</v>
      </c>
      <c r="BI49">
        <v>2.0415232830777899E-3</v>
      </c>
      <c r="BJ49">
        <v>2.0415232830777899E-3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1216</v>
      </c>
      <c r="B50">
        <v>650.0305235667031</v>
      </c>
      <c r="C50">
        <v>2.0546542453102157E-3</v>
      </c>
      <c r="D50">
        <v>30</v>
      </c>
      <c r="E50">
        <v>638</v>
      </c>
      <c r="F50">
        <v>-578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2.0546542453102157E-3</v>
      </c>
      <c r="S50">
        <v>2.0546542453102157E-3</v>
      </c>
      <c r="T50">
        <v>2.0546542453102157E-3</v>
      </c>
      <c r="U50">
        <v>2.0546542453102157E-3</v>
      </c>
      <c r="V50">
        <v>2.0546542453102157E-3</v>
      </c>
      <c r="W50">
        <v>2.0546542453102157E-3</v>
      </c>
      <c r="X50">
        <v>2.0546542453102157E-3</v>
      </c>
      <c r="Y50">
        <v>2.0546542453102157E-3</v>
      </c>
      <c r="Z50">
        <v>2.0546542453102157E-3</v>
      </c>
      <c r="AA50">
        <v>2.0546542453102157E-3</v>
      </c>
      <c r="AB50">
        <v>2.0546542453102157E-3</v>
      </c>
      <c r="AC50">
        <v>2.0546542453102157E-3</v>
      </c>
      <c r="AD50">
        <v>2.0546542453102157E-3</v>
      </c>
      <c r="AE50">
        <v>2.0546542453102157E-3</v>
      </c>
      <c r="AF50">
        <v>2.0546542453102157E-3</v>
      </c>
      <c r="AG50">
        <v>2.0546542453102157E-3</v>
      </c>
      <c r="AH50">
        <v>2.0546542453102157E-3</v>
      </c>
      <c r="AI50">
        <v>2.0546542453102157E-3</v>
      </c>
      <c r="AJ50">
        <v>2.0546542453102157E-3</v>
      </c>
      <c r="AK50">
        <v>2.0546542453102157E-3</v>
      </c>
      <c r="AL50">
        <v>2.0546542453102157E-3</v>
      </c>
      <c r="AM50">
        <v>2.0546542453102157E-3</v>
      </c>
      <c r="AN50">
        <v>2.0546542453102157E-3</v>
      </c>
      <c r="AO50">
        <v>2.0546542453102157E-3</v>
      </c>
      <c r="AP50">
        <v>2.0546542453102157E-3</v>
      </c>
      <c r="AQ50">
        <v>2.0546542453102157E-3</v>
      </c>
      <c r="AR50">
        <v>2.0546542453102157E-3</v>
      </c>
      <c r="AS50">
        <v>2.0546542453102157E-3</v>
      </c>
      <c r="AT50">
        <v>2.0546542453102157E-3</v>
      </c>
      <c r="AU50">
        <v>2.0546542453102157E-3</v>
      </c>
      <c r="AV50">
        <v>2.0546542453102157E-3</v>
      </c>
      <c r="AW50">
        <v>2.0546542453102157E-3</v>
      </c>
      <c r="AX50">
        <v>2.0546542453102157E-3</v>
      </c>
      <c r="AY50">
        <v>2.0546542453102157E-3</v>
      </c>
      <c r="AZ50">
        <v>2.0546542453102157E-3</v>
      </c>
      <c r="BA50">
        <v>2.0546542453102157E-3</v>
      </c>
      <c r="BB50">
        <v>2.0546542453102157E-3</v>
      </c>
      <c r="BC50">
        <v>2.0546542453102157E-3</v>
      </c>
      <c r="BD50">
        <v>2.0546542453102157E-3</v>
      </c>
      <c r="BE50">
        <v>2.0546542453102157E-3</v>
      </c>
      <c r="BF50">
        <v>2.0546542453102157E-3</v>
      </c>
      <c r="BG50">
        <v>2.0546542453102157E-3</v>
      </c>
      <c r="BH50">
        <v>2.0546542453102157E-3</v>
      </c>
      <c r="BI50">
        <v>2.0546542453102157E-3</v>
      </c>
      <c r="BJ50">
        <v>2.0546542453102157E-3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1216</v>
      </c>
      <c r="B51">
        <v>649.76092298690173</v>
      </c>
      <c r="C51">
        <v>2.0538020761339325E-3</v>
      </c>
      <c r="D51">
        <v>40</v>
      </c>
      <c r="E51">
        <v>648</v>
      </c>
      <c r="F51">
        <v>-568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2.0538020761339325E-3</v>
      </c>
      <c r="S51">
        <v>2.0538020761339325E-3</v>
      </c>
      <c r="T51">
        <v>2.0538020761339325E-3</v>
      </c>
      <c r="U51">
        <v>2.0538020761339325E-3</v>
      </c>
      <c r="V51">
        <v>2.0538020761339325E-3</v>
      </c>
      <c r="W51">
        <v>2.0538020761339325E-3</v>
      </c>
      <c r="X51">
        <v>2.0538020761339325E-3</v>
      </c>
      <c r="Y51">
        <v>2.0538020761339325E-3</v>
      </c>
      <c r="Z51">
        <v>2.0538020761339325E-3</v>
      </c>
      <c r="AA51">
        <v>2.0538020761339325E-3</v>
      </c>
      <c r="AB51">
        <v>2.0538020761339325E-3</v>
      </c>
      <c r="AC51">
        <v>2.0538020761339325E-3</v>
      </c>
      <c r="AD51">
        <v>2.0538020761339325E-3</v>
      </c>
      <c r="AE51">
        <v>2.0538020761339325E-3</v>
      </c>
      <c r="AF51">
        <v>2.0538020761339325E-3</v>
      </c>
      <c r="AG51">
        <v>2.0538020761339325E-3</v>
      </c>
      <c r="AH51">
        <v>2.0538020761339325E-3</v>
      </c>
      <c r="AI51">
        <v>2.0538020761339325E-3</v>
      </c>
      <c r="AJ51">
        <v>2.0538020761339325E-3</v>
      </c>
      <c r="AK51">
        <v>2.0538020761339325E-3</v>
      </c>
      <c r="AL51">
        <v>2.0538020761339325E-3</v>
      </c>
      <c r="AM51">
        <v>2.0538020761339325E-3</v>
      </c>
      <c r="AN51">
        <v>2.0538020761339325E-3</v>
      </c>
      <c r="AO51">
        <v>2.0538020761339325E-3</v>
      </c>
      <c r="AP51">
        <v>2.0538020761339325E-3</v>
      </c>
      <c r="AQ51">
        <v>2.0538020761339325E-3</v>
      </c>
      <c r="AR51">
        <v>2.0538020761339325E-3</v>
      </c>
      <c r="AS51">
        <v>2.0538020761339325E-3</v>
      </c>
      <c r="AT51">
        <v>2.0538020761339325E-3</v>
      </c>
      <c r="AU51">
        <v>2.0538020761339325E-3</v>
      </c>
      <c r="AV51">
        <v>2.0538020761339325E-3</v>
      </c>
      <c r="AW51">
        <v>2.0538020761339325E-3</v>
      </c>
      <c r="AX51">
        <v>2.0538020761339325E-3</v>
      </c>
      <c r="AY51">
        <v>2.0538020761339325E-3</v>
      </c>
      <c r="AZ51">
        <v>2.0538020761339325E-3</v>
      </c>
      <c r="BA51">
        <v>2.0538020761339325E-3</v>
      </c>
      <c r="BB51">
        <v>2.0538020761339325E-3</v>
      </c>
      <c r="BC51">
        <v>2.0538020761339325E-3</v>
      </c>
      <c r="BD51">
        <v>2.0538020761339325E-3</v>
      </c>
      <c r="BE51">
        <v>2.0538020761339325E-3</v>
      </c>
      <c r="BF51">
        <v>2.0538020761339325E-3</v>
      </c>
      <c r="BG51">
        <v>2.0538020761339325E-3</v>
      </c>
      <c r="BH51">
        <v>2.0538020761339325E-3</v>
      </c>
      <c r="BI51">
        <v>2.0538020761339325E-3</v>
      </c>
      <c r="BJ51">
        <v>2.0538020761339325E-3</v>
      </c>
      <c r="BK51">
        <v>2.0538020761339325E-3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1216</v>
      </c>
      <c r="B52">
        <v>660.57981251842261</v>
      </c>
      <c r="C52">
        <v>2.0879990507367725E-3</v>
      </c>
      <c r="D52">
        <v>30</v>
      </c>
      <c r="E52">
        <v>638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2.0879990507367725E-3</v>
      </c>
      <c r="S52">
        <v>2.0879990507367725E-3</v>
      </c>
      <c r="T52">
        <v>2.0879990507367725E-3</v>
      </c>
      <c r="U52">
        <v>2.0879990507367725E-3</v>
      </c>
      <c r="V52">
        <v>2.0879990507367725E-3</v>
      </c>
      <c r="W52">
        <v>2.0879990507367725E-3</v>
      </c>
      <c r="X52">
        <v>2.0879990507367725E-3</v>
      </c>
      <c r="Y52">
        <v>2.0879990507367725E-3</v>
      </c>
      <c r="Z52">
        <v>2.0879990507367725E-3</v>
      </c>
      <c r="AA52">
        <v>2.0879990507367725E-3</v>
      </c>
      <c r="AB52">
        <v>2.0879990507367725E-3</v>
      </c>
      <c r="AC52">
        <v>2.0879990507367725E-3</v>
      </c>
      <c r="AD52">
        <v>2.0879990507367725E-3</v>
      </c>
      <c r="AE52">
        <v>2.0879990507367725E-3</v>
      </c>
      <c r="AF52">
        <v>2.0879990507367725E-3</v>
      </c>
      <c r="AG52">
        <v>2.0879990507367725E-3</v>
      </c>
      <c r="AH52">
        <v>2.0879990507367725E-3</v>
      </c>
      <c r="AI52">
        <v>2.0879990507367725E-3</v>
      </c>
      <c r="AJ52">
        <v>2.0879990507367725E-3</v>
      </c>
      <c r="AK52">
        <v>2.0879990507367725E-3</v>
      </c>
      <c r="AL52">
        <v>2.0879990507367725E-3</v>
      </c>
      <c r="AM52">
        <v>2.0879990507367725E-3</v>
      </c>
      <c r="AN52">
        <v>2.0879990507367725E-3</v>
      </c>
      <c r="AO52">
        <v>2.0879990507367725E-3</v>
      </c>
      <c r="AP52">
        <v>2.0879990507367725E-3</v>
      </c>
      <c r="AQ52">
        <v>2.0879990507367725E-3</v>
      </c>
      <c r="AR52">
        <v>2.0879990507367725E-3</v>
      </c>
      <c r="AS52">
        <v>2.0879990507367725E-3</v>
      </c>
      <c r="AT52">
        <v>2.0879990507367725E-3</v>
      </c>
      <c r="AU52">
        <v>2.0879990507367725E-3</v>
      </c>
      <c r="AV52">
        <v>2.0879990507367725E-3</v>
      </c>
      <c r="AW52">
        <v>2.0879990507367725E-3</v>
      </c>
      <c r="AX52">
        <v>2.0879990507367725E-3</v>
      </c>
      <c r="AY52">
        <v>2.0879990507367725E-3</v>
      </c>
      <c r="AZ52">
        <v>2.0879990507367725E-3</v>
      </c>
      <c r="BA52">
        <v>2.0879990507367725E-3</v>
      </c>
      <c r="BB52">
        <v>2.0879990507367725E-3</v>
      </c>
      <c r="BC52">
        <v>2.0879990507367725E-3</v>
      </c>
      <c r="BD52">
        <v>2.0879990507367725E-3</v>
      </c>
      <c r="BE52">
        <v>2.0879990507367725E-3</v>
      </c>
      <c r="BF52">
        <v>2.0879990507367725E-3</v>
      </c>
      <c r="BG52">
        <v>2.0879990507367725E-3</v>
      </c>
      <c r="BH52">
        <v>2.0879990507367725E-3</v>
      </c>
      <c r="BI52">
        <v>2.0879990507367725E-3</v>
      </c>
      <c r="BJ52">
        <v>2.0879990507367725E-3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1216</v>
      </c>
      <c r="B53">
        <v>683.16962448663799</v>
      </c>
      <c r="C53">
        <v>2.1594022408617216E-3</v>
      </c>
      <c r="D53">
        <v>20</v>
      </c>
      <c r="E53">
        <v>628</v>
      </c>
      <c r="F53">
        <v>-588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2.1594022408617216E-3</v>
      </c>
      <c r="R53">
        <v>2.1594022408617216E-3</v>
      </c>
      <c r="S53">
        <v>2.1594022408617216E-3</v>
      </c>
      <c r="T53">
        <v>2.1594022408617216E-3</v>
      </c>
      <c r="U53">
        <v>2.1594022408617216E-3</v>
      </c>
      <c r="V53">
        <v>2.1594022408617216E-3</v>
      </c>
      <c r="W53">
        <v>2.1594022408617216E-3</v>
      </c>
      <c r="X53">
        <v>2.1594022408617216E-3</v>
      </c>
      <c r="Y53">
        <v>2.1594022408617216E-3</v>
      </c>
      <c r="Z53">
        <v>2.1594022408617216E-3</v>
      </c>
      <c r="AA53">
        <v>2.1594022408617216E-3</v>
      </c>
      <c r="AB53">
        <v>2.1594022408617216E-3</v>
      </c>
      <c r="AC53">
        <v>2.1594022408617216E-3</v>
      </c>
      <c r="AD53">
        <v>2.1594022408617216E-3</v>
      </c>
      <c r="AE53">
        <v>2.1594022408617216E-3</v>
      </c>
      <c r="AF53">
        <v>2.1594022408617216E-3</v>
      </c>
      <c r="AG53">
        <v>2.1594022408617216E-3</v>
      </c>
      <c r="AH53">
        <v>2.1594022408617216E-3</v>
      </c>
      <c r="AI53">
        <v>2.1594022408617216E-3</v>
      </c>
      <c r="AJ53">
        <v>2.1594022408617216E-3</v>
      </c>
      <c r="AK53">
        <v>2.1594022408617216E-3</v>
      </c>
      <c r="AL53">
        <v>2.1594022408617216E-3</v>
      </c>
      <c r="AM53">
        <v>2.1594022408617216E-3</v>
      </c>
      <c r="AN53">
        <v>2.1594022408617216E-3</v>
      </c>
      <c r="AO53">
        <v>2.1594022408617216E-3</v>
      </c>
      <c r="AP53">
        <v>2.1594022408617216E-3</v>
      </c>
      <c r="AQ53">
        <v>2.1594022408617216E-3</v>
      </c>
      <c r="AR53">
        <v>2.1594022408617216E-3</v>
      </c>
      <c r="AS53">
        <v>2.1594022408617216E-3</v>
      </c>
      <c r="AT53">
        <v>2.1594022408617216E-3</v>
      </c>
      <c r="AU53">
        <v>2.1594022408617216E-3</v>
      </c>
      <c r="AV53">
        <v>2.1594022408617216E-3</v>
      </c>
      <c r="AW53">
        <v>2.1594022408617216E-3</v>
      </c>
      <c r="AX53">
        <v>2.1594022408617216E-3</v>
      </c>
      <c r="AY53">
        <v>2.1594022408617216E-3</v>
      </c>
      <c r="AZ53">
        <v>2.1594022408617216E-3</v>
      </c>
      <c r="BA53">
        <v>2.1594022408617216E-3</v>
      </c>
      <c r="BB53">
        <v>2.1594022408617216E-3</v>
      </c>
      <c r="BC53">
        <v>2.1594022408617216E-3</v>
      </c>
      <c r="BD53">
        <v>2.1594022408617216E-3</v>
      </c>
      <c r="BE53">
        <v>2.1594022408617216E-3</v>
      </c>
      <c r="BF53">
        <v>2.1594022408617216E-3</v>
      </c>
      <c r="BG53">
        <v>2.1594022408617216E-3</v>
      </c>
      <c r="BH53">
        <v>2.1594022408617216E-3</v>
      </c>
      <c r="BI53">
        <v>2.1594022408617216E-3</v>
      </c>
      <c r="BJ53">
        <v>2.1594022408617216E-3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1216</v>
      </c>
      <c r="B54">
        <v>619.39180951163462</v>
      </c>
      <c r="C54">
        <v>1.9578096178322997E-3</v>
      </c>
      <c r="D54">
        <v>10</v>
      </c>
      <c r="E54">
        <v>618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1.9578096178322997E-3</v>
      </c>
      <c r="R54">
        <v>1.9578096178322997E-3</v>
      </c>
      <c r="S54">
        <v>1.9578096178322997E-3</v>
      </c>
      <c r="T54">
        <v>1.9578096178322997E-3</v>
      </c>
      <c r="U54">
        <v>1.9578096178322997E-3</v>
      </c>
      <c r="V54">
        <v>1.9578096178322997E-3</v>
      </c>
      <c r="W54">
        <v>1.9578096178322997E-3</v>
      </c>
      <c r="X54">
        <v>1.9578096178322997E-3</v>
      </c>
      <c r="Y54">
        <v>1.9578096178322997E-3</v>
      </c>
      <c r="Z54">
        <v>1.9578096178322997E-3</v>
      </c>
      <c r="AA54">
        <v>1.9578096178322997E-3</v>
      </c>
      <c r="AB54">
        <v>1.9578096178322997E-3</v>
      </c>
      <c r="AC54">
        <v>1.9578096178322997E-3</v>
      </c>
      <c r="AD54">
        <v>1.9578096178322997E-3</v>
      </c>
      <c r="AE54">
        <v>1.9578096178322997E-3</v>
      </c>
      <c r="AF54">
        <v>1.9578096178322997E-3</v>
      </c>
      <c r="AG54">
        <v>1.9578096178322997E-3</v>
      </c>
      <c r="AH54">
        <v>1.9578096178322997E-3</v>
      </c>
      <c r="AI54">
        <v>1.9578096178322997E-3</v>
      </c>
      <c r="AJ54">
        <v>1.9578096178322997E-3</v>
      </c>
      <c r="AK54">
        <v>1.9578096178322997E-3</v>
      </c>
      <c r="AL54">
        <v>1.9578096178322997E-3</v>
      </c>
      <c r="AM54">
        <v>1.9578096178322997E-3</v>
      </c>
      <c r="AN54">
        <v>1.9578096178322997E-3</v>
      </c>
      <c r="AO54">
        <v>1.9578096178322997E-3</v>
      </c>
      <c r="AP54">
        <v>1.9578096178322997E-3</v>
      </c>
      <c r="AQ54">
        <v>1.9578096178322997E-3</v>
      </c>
      <c r="AR54">
        <v>1.9578096178322997E-3</v>
      </c>
      <c r="AS54">
        <v>1.9578096178322997E-3</v>
      </c>
      <c r="AT54">
        <v>1.9578096178322997E-3</v>
      </c>
      <c r="AU54">
        <v>1.9578096178322997E-3</v>
      </c>
      <c r="AV54">
        <v>1.9578096178322997E-3</v>
      </c>
      <c r="AW54">
        <v>1.9578096178322997E-3</v>
      </c>
      <c r="AX54">
        <v>1.9578096178322997E-3</v>
      </c>
      <c r="AY54">
        <v>1.9578096178322997E-3</v>
      </c>
      <c r="AZ54">
        <v>1.9578096178322997E-3</v>
      </c>
      <c r="BA54">
        <v>1.9578096178322997E-3</v>
      </c>
      <c r="BB54">
        <v>1.9578096178322997E-3</v>
      </c>
      <c r="BC54">
        <v>1.9578096178322997E-3</v>
      </c>
      <c r="BD54">
        <v>1.9578096178322997E-3</v>
      </c>
      <c r="BE54">
        <v>1.9578096178322997E-3</v>
      </c>
      <c r="BF54">
        <v>1.9578096178322997E-3</v>
      </c>
      <c r="BG54">
        <v>1.9578096178322997E-3</v>
      </c>
      <c r="BH54">
        <v>1.9578096178322997E-3</v>
      </c>
      <c r="BI54">
        <v>1.9578096178322997E-3</v>
      </c>
      <c r="BJ54">
        <v>1.9578096178322997E-3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1216</v>
      </c>
      <c r="B55">
        <v>644.65451536093349</v>
      </c>
      <c r="C55">
        <v>2.0376614462302607E-3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2.0376614462302607E-3</v>
      </c>
      <c r="R55">
        <v>2.0376614462302607E-3</v>
      </c>
      <c r="S55">
        <v>2.0376614462302607E-3</v>
      </c>
      <c r="T55">
        <v>2.0376614462302607E-3</v>
      </c>
      <c r="U55">
        <v>2.0376614462302607E-3</v>
      </c>
      <c r="V55">
        <v>2.0376614462302607E-3</v>
      </c>
      <c r="W55">
        <v>2.0376614462302607E-3</v>
      </c>
      <c r="X55">
        <v>2.0376614462302607E-3</v>
      </c>
      <c r="Y55">
        <v>2.0376614462302607E-3</v>
      </c>
      <c r="Z55">
        <v>2.0376614462302607E-3</v>
      </c>
      <c r="AA55">
        <v>2.0376614462302607E-3</v>
      </c>
      <c r="AB55">
        <v>2.0376614462302607E-3</v>
      </c>
      <c r="AC55">
        <v>2.0376614462302607E-3</v>
      </c>
      <c r="AD55">
        <v>2.0376614462302607E-3</v>
      </c>
      <c r="AE55">
        <v>2.0376614462302607E-3</v>
      </c>
      <c r="AF55">
        <v>2.0376614462302607E-3</v>
      </c>
      <c r="AG55">
        <v>2.0376614462302607E-3</v>
      </c>
      <c r="AH55">
        <v>2.0376614462302607E-3</v>
      </c>
      <c r="AI55">
        <v>2.0376614462302607E-3</v>
      </c>
      <c r="AJ55">
        <v>2.0376614462302607E-3</v>
      </c>
      <c r="AK55">
        <v>2.0376614462302607E-3</v>
      </c>
      <c r="AL55">
        <v>2.0376614462302607E-3</v>
      </c>
      <c r="AM55">
        <v>2.0376614462302607E-3</v>
      </c>
      <c r="AN55">
        <v>2.0376614462302607E-3</v>
      </c>
      <c r="AO55">
        <v>2.0376614462302607E-3</v>
      </c>
      <c r="AP55">
        <v>2.0376614462302607E-3</v>
      </c>
      <c r="AQ55">
        <v>2.0376614462302607E-3</v>
      </c>
      <c r="AR55">
        <v>2.0376614462302607E-3</v>
      </c>
      <c r="AS55">
        <v>2.0376614462302607E-3</v>
      </c>
      <c r="AT55">
        <v>2.0376614462302607E-3</v>
      </c>
      <c r="AU55">
        <v>2.0376614462302607E-3</v>
      </c>
      <c r="AV55">
        <v>2.0376614462302607E-3</v>
      </c>
      <c r="AW55">
        <v>2.0376614462302607E-3</v>
      </c>
      <c r="AX55">
        <v>2.0376614462302607E-3</v>
      </c>
      <c r="AY55">
        <v>2.0376614462302607E-3</v>
      </c>
      <c r="AZ55">
        <v>2.0376614462302607E-3</v>
      </c>
      <c r="BA55">
        <v>2.0376614462302607E-3</v>
      </c>
      <c r="BB55">
        <v>2.0376614462302607E-3</v>
      </c>
      <c r="BC55">
        <v>2.0376614462302607E-3</v>
      </c>
      <c r="BD55">
        <v>2.0376614462302607E-3</v>
      </c>
      <c r="BE55">
        <v>2.0376614462302607E-3</v>
      </c>
      <c r="BF55">
        <v>2.0376614462302607E-3</v>
      </c>
      <c r="BG55">
        <v>2.0376614462302607E-3</v>
      </c>
      <c r="BH55">
        <v>2.0376614462302607E-3</v>
      </c>
      <c r="BI55">
        <v>2.0376614462302607E-3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1216</v>
      </c>
      <c r="B56">
        <v>674.31534521782112</v>
      </c>
      <c r="C56">
        <v>2.1314151205200256E-3</v>
      </c>
      <c r="D56">
        <v>-10</v>
      </c>
      <c r="E56">
        <v>598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2.1314151205200256E-3</v>
      </c>
      <c r="Q56">
        <v>2.1314151205200256E-3</v>
      </c>
      <c r="R56">
        <v>2.1314151205200256E-3</v>
      </c>
      <c r="S56">
        <v>2.1314151205200256E-3</v>
      </c>
      <c r="T56">
        <v>2.1314151205200256E-3</v>
      </c>
      <c r="U56">
        <v>2.1314151205200256E-3</v>
      </c>
      <c r="V56">
        <v>2.1314151205200256E-3</v>
      </c>
      <c r="W56">
        <v>2.1314151205200256E-3</v>
      </c>
      <c r="X56">
        <v>2.1314151205200256E-3</v>
      </c>
      <c r="Y56">
        <v>2.1314151205200256E-3</v>
      </c>
      <c r="Z56">
        <v>2.1314151205200256E-3</v>
      </c>
      <c r="AA56">
        <v>2.1314151205200256E-3</v>
      </c>
      <c r="AB56">
        <v>2.1314151205200256E-3</v>
      </c>
      <c r="AC56">
        <v>2.1314151205200256E-3</v>
      </c>
      <c r="AD56">
        <v>2.1314151205200256E-3</v>
      </c>
      <c r="AE56">
        <v>2.1314151205200256E-3</v>
      </c>
      <c r="AF56">
        <v>2.1314151205200256E-3</v>
      </c>
      <c r="AG56">
        <v>2.1314151205200256E-3</v>
      </c>
      <c r="AH56">
        <v>2.1314151205200256E-3</v>
      </c>
      <c r="AI56">
        <v>2.1314151205200256E-3</v>
      </c>
      <c r="AJ56">
        <v>2.1314151205200256E-3</v>
      </c>
      <c r="AK56">
        <v>2.1314151205200256E-3</v>
      </c>
      <c r="AL56">
        <v>2.1314151205200256E-3</v>
      </c>
      <c r="AM56">
        <v>2.1314151205200256E-3</v>
      </c>
      <c r="AN56">
        <v>2.1314151205200256E-3</v>
      </c>
      <c r="AO56">
        <v>2.1314151205200256E-3</v>
      </c>
      <c r="AP56">
        <v>2.1314151205200256E-3</v>
      </c>
      <c r="AQ56">
        <v>2.1314151205200256E-3</v>
      </c>
      <c r="AR56">
        <v>2.1314151205200256E-3</v>
      </c>
      <c r="AS56">
        <v>2.1314151205200256E-3</v>
      </c>
      <c r="AT56">
        <v>2.1314151205200256E-3</v>
      </c>
      <c r="AU56">
        <v>2.1314151205200256E-3</v>
      </c>
      <c r="AV56">
        <v>2.1314151205200256E-3</v>
      </c>
      <c r="AW56">
        <v>2.1314151205200256E-3</v>
      </c>
      <c r="AX56">
        <v>2.1314151205200256E-3</v>
      </c>
      <c r="AY56">
        <v>2.1314151205200256E-3</v>
      </c>
      <c r="AZ56">
        <v>2.1314151205200256E-3</v>
      </c>
      <c r="BA56">
        <v>2.1314151205200256E-3</v>
      </c>
      <c r="BB56">
        <v>2.1314151205200256E-3</v>
      </c>
      <c r="BC56">
        <v>2.1314151205200256E-3</v>
      </c>
      <c r="BD56">
        <v>2.1314151205200256E-3</v>
      </c>
      <c r="BE56">
        <v>2.1314151205200256E-3</v>
      </c>
      <c r="BF56">
        <v>2.1314151205200256E-3</v>
      </c>
      <c r="BG56">
        <v>2.1314151205200256E-3</v>
      </c>
      <c r="BH56">
        <v>2.1314151205200256E-3</v>
      </c>
      <c r="BI56">
        <v>2.1314151205200256E-3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1216</v>
      </c>
      <c r="B57">
        <v>670.55564074300526</v>
      </c>
      <c r="C57">
        <v>2.1195312281792385E-3</v>
      </c>
      <c r="D57">
        <v>-20</v>
      </c>
      <c r="E57">
        <v>588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2.1195312281792385E-3</v>
      </c>
      <c r="Q57">
        <v>2.1195312281792385E-3</v>
      </c>
      <c r="R57">
        <v>2.1195312281792385E-3</v>
      </c>
      <c r="S57">
        <v>2.1195312281792385E-3</v>
      </c>
      <c r="T57">
        <v>2.1195312281792385E-3</v>
      </c>
      <c r="U57">
        <v>2.1195312281792385E-3</v>
      </c>
      <c r="V57">
        <v>2.1195312281792385E-3</v>
      </c>
      <c r="W57">
        <v>2.1195312281792385E-3</v>
      </c>
      <c r="X57">
        <v>2.1195312281792385E-3</v>
      </c>
      <c r="Y57">
        <v>2.1195312281792385E-3</v>
      </c>
      <c r="Z57">
        <v>2.1195312281792385E-3</v>
      </c>
      <c r="AA57">
        <v>2.1195312281792385E-3</v>
      </c>
      <c r="AB57">
        <v>2.1195312281792385E-3</v>
      </c>
      <c r="AC57">
        <v>2.1195312281792385E-3</v>
      </c>
      <c r="AD57">
        <v>2.1195312281792385E-3</v>
      </c>
      <c r="AE57">
        <v>2.1195312281792385E-3</v>
      </c>
      <c r="AF57">
        <v>2.1195312281792385E-3</v>
      </c>
      <c r="AG57">
        <v>2.1195312281792385E-3</v>
      </c>
      <c r="AH57">
        <v>2.1195312281792385E-3</v>
      </c>
      <c r="AI57">
        <v>2.1195312281792385E-3</v>
      </c>
      <c r="AJ57">
        <v>2.1195312281792385E-3</v>
      </c>
      <c r="AK57">
        <v>2.1195312281792385E-3</v>
      </c>
      <c r="AL57">
        <v>2.1195312281792385E-3</v>
      </c>
      <c r="AM57">
        <v>2.1195312281792385E-3</v>
      </c>
      <c r="AN57">
        <v>2.1195312281792385E-3</v>
      </c>
      <c r="AO57">
        <v>2.1195312281792385E-3</v>
      </c>
      <c r="AP57">
        <v>2.1195312281792385E-3</v>
      </c>
      <c r="AQ57">
        <v>2.1195312281792385E-3</v>
      </c>
      <c r="AR57">
        <v>2.1195312281792385E-3</v>
      </c>
      <c r="AS57">
        <v>2.1195312281792385E-3</v>
      </c>
      <c r="AT57">
        <v>2.1195312281792385E-3</v>
      </c>
      <c r="AU57">
        <v>2.1195312281792385E-3</v>
      </c>
      <c r="AV57">
        <v>2.1195312281792385E-3</v>
      </c>
      <c r="AW57">
        <v>2.1195312281792385E-3</v>
      </c>
      <c r="AX57">
        <v>2.1195312281792385E-3</v>
      </c>
      <c r="AY57">
        <v>2.1195312281792385E-3</v>
      </c>
      <c r="AZ57">
        <v>2.1195312281792385E-3</v>
      </c>
      <c r="BA57">
        <v>2.1195312281792385E-3</v>
      </c>
      <c r="BB57">
        <v>2.1195312281792385E-3</v>
      </c>
      <c r="BC57">
        <v>2.1195312281792385E-3</v>
      </c>
      <c r="BD57">
        <v>2.1195312281792385E-3</v>
      </c>
      <c r="BE57">
        <v>2.1195312281792385E-3</v>
      </c>
      <c r="BF57">
        <v>2.1195312281792385E-3</v>
      </c>
      <c r="BG57">
        <v>2.1195312281792385E-3</v>
      </c>
      <c r="BH57">
        <v>2.1195312281792385E-3</v>
      </c>
      <c r="BI57">
        <v>2.1195312281792385E-3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1216</v>
      </c>
      <c r="B58">
        <v>654.78719451464065</v>
      </c>
      <c r="C58">
        <v>2.0696894072024571E-3</v>
      </c>
      <c r="D58">
        <v>-30</v>
      </c>
      <c r="E58">
        <v>578</v>
      </c>
      <c r="F58">
        <v>-638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2.0696894072024571E-3</v>
      </c>
      <c r="Q58">
        <v>2.0696894072024571E-3</v>
      </c>
      <c r="R58">
        <v>2.0696894072024571E-3</v>
      </c>
      <c r="S58">
        <v>2.0696894072024571E-3</v>
      </c>
      <c r="T58">
        <v>2.0696894072024571E-3</v>
      </c>
      <c r="U58">
        <v>2.0696894072024571E-3</v>
      </c>
      <c r="V58">
        <v>2.0696894072024571E-3</v>
      </c>
      <c r="W58">
        <v>2.0696894072024571E-3</v>
      </c>
      <c r="X58">
        <v>2.0696894072024571E-3</v>
      </c>
      <c r="Y58">
        <v>2.0696894072024571E-3</v>
      </c>
      <c r="Z58">
        <v>2.0696894072024571E-3</v>
      </c>
      <c r="AA58">
        <v>2.0696894072024571E-3</v>
      </c>
      <c r="AB58">
        <v>2.0696894072024571E-3</v>
      </c>
      <c r="AC58">
        <v>2.0696894072024571E-3</v>
      </c>
      <c r="AD58">
        <v>2.0696894072024571E-3</v>
      </c>
      <c r="AE58">
        <v>2.0696894072024571E-3</v>
      </c>
      <c r="AF58">
        <v>2.0696894072024571E-3</v>
      </c>
      <c r="AG58">
        <v>2.0696894072024571E-3</v>
      </c>
      <c r="AH58">
        <v>2.0696894072024571E-3</v>
      </c>
      <c r="AI58">
        <v>2.0696894072024571E-3</v>
      </c>
      <c r="AJ58">
        <v>2.0696894072024571E-3</v>
      </c>
      <c r="AK58">
        <v>2.0696894072024571E-3</v>
      </c>
      <c r="AL58">
        <v>2.0696894072024571E-3</v>
      </c>
      <c r="AM58">
        <v>2.0696894072024571E-3</v>
      </c>
      <c r="AN58">
        <v>2.0696894072024571E-3</v>
      </c>
      <c r="AO58">
        <v>2.0696894072024571E-3</v>
      </c>
      <c r="AP58">
        <v>2.0696894072024571E-3</v>
      </c>
      <c r="AQ58">
        <v>2.0696894072024571E-3</v>
      </c>
      <c r="AR58">
        <v>2.0696894072024571E-3</v>
      </c>
      <c r="AS58">
        <v>2.0696894072024571E-3</v>
      </c>
      <c r="AT58">
        <v>2.0696894072024571E-3</v>
      </c>
      <c r="AU58">
        <v>2.0696894072024571E-3</v>
      </c>
      <c r="AV58">
        <v>2.0696894072024571E-3</v>
      </c>
      <c r="AW58">
        <v>2.0696894072024571E-3</v>
      </c>
      <c r="AX58">
        <v>2.0696894072024571E-3</v>
      </c>
      <c r="AY58">
        <v>2.0696894072024571E-3</v>
      </c>
      <c r="AZ58">
        <v>2.0696894072024571E-3</v>
      </c>
      <c r="BA58">
        <v>2.0696894072024571E-3</v>
      </c>
      <c r="BB58">
        <v>2.0696894072024571E-3</v>
      </c>
      <c r="BC58">
        <v>2.0696894072024571E-3</v>
      </c>
      <c r="BD58">
        <v>2.0696894072024571E-3</v>
      </c>
      <c r="BE58">
        <v>2.0696894072024571E-3</v>
      </c>
      <c r="BF58">
        <v>2.0696894072024571E-3</v>
      </c>
      <c r="BG58">
        <v>2.0696894072024571E-3</v>
      </c>
      <c r="BH58">
        <v>2.0696894072024571E-3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1213</v>
      </c>
      <c r="B59">
        <v>508.53786930993903</v>
      </c>
      <c r="C59">
        <v>1.6074160430890262E-3</v>
      </c>
      <c r="D59">
        <v>-40</v>
      </c>
      <c r="E59">
        <v>566.5</v>
      </c>
      <c r="F59">
        <v>-646.5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1.6074160430890262E-3</v>
      </c>
      <c r="P59">
        <v>1.6074160430890262E-3</v>
      </c>
      <c r="Q59">
        <v>1.6074160430890262E-3</v>
      </c>
      <c r="R59">
        <v>1.6074160430890262E-3</v>
      </c>
      <c r="S59">
        <v>1.6074160430890262E-3</v>
      </c>
      <c r="T59">
        <v>1.6074160430890262E-3</v>
      </c>
      <c r="U59">
        <v>1.6074160430890262E-3</v>
      </c>
      <c r="V59">
        <v>1.6074160430890262E-3</v>
      </c>
      <c r="W59">
        <v>1.6074160430890262E-3</v>
      </c>
      <c r="X59">
        <v>1.6074160430890262E-3</v>
      </c>
      <c r="Y59">
        <v>1.6074160430890262E-3</v>
      </c>
      <c r="Z59">
        <v>1.6074160430890262E-3</v>
      </c>
      <c r="AA59">
        <v>1.6074160430890262E-3</v>
      </c>
      <c r="AB59">
        <v>1.6074160430890262E-3</v>
      </c>
      <c r="AC59">
        <v>1.6074160430890262E-3</v>
      </c>
      <c r="AD59">
        <v>1.6074160430890262E-3</v>
      </c>
      <c r="AE59">
        <v>1.6074160430890262E-3</v>
      </c>
      <c r="AF59">
        <v>1.6074160430890262E-3</v>
      </c>
      <c r="AG59">
        <v>1.6074160430890262E-3</v>
      </c>
      <c r="AH59">
        <v>1.6074160430890262E-3</v>
      </c>
      <c r="AI59">
        <v>1.6074160430890262E-3</v>
      </c>
      <c r="AJ59">
        <v>1.6074160430890262E-3</v>
      </c>
      <c r="AK59">
        <v>1.6074160430890262E-3</v>
      </c>
      <c r="AL59">
        <v>1.6074160430890262E-3</v>
      </c>
      <c r="AM59">
        <v>1.6074160430890262E-3</v>
      </c>
      <c r="AN59">
        <v>1.6074160430890262E-3</v>
      </c>
      <c r="AO59">
        <v>1.6074160430890262E-3</v>
      </c>
      <c r="AP59">
        <v>1.6074160430890262E-3</v>
      </c>
      <c r="AQ59">
        <v>1.6074160430890262E-3</v>
      </c>
      <c r="AR59">
        <v>1.6074160430890262E-3</v>
      </c>
      <c r="AS59">
        <v>1.6074160430890262E-3</v>
      </c>
      <c r="AT59">
        <v>1.6074160430890262E-3</v>
      </c>
      <c r="AU59">
        <v>1.6074160430890262E-3</v>
      </c>
      <c r="AV59">
        <v>1.6074160430890262E-3</v>
      </c>
      <c r="AW59">
        <v>1.6074160430890262E-3</v>
      </c>
      <c r="AX59">
        <v>1.6074160430890262E-3</v>
      </c>
      <c r="AY59">
        <v>1.6074160430890262E-3</v>
      </c>
      <c r="AZ59">
        <v>1.6074160430890262E-3</v>
      </c>
      <c r="BA59">
        <v>1.6074160430890262E-3</v>
      </c>
      <c r="BB59">
        <v>1.6074160430890262E-3</v>
      </c>
      <c r="BC59">
        <v>1.6074160430890262E-3</v>
      </c>
      <c r="BD59">
        <v>1.6074160430890262E-3</v>
      </c>
      <c r="BE59">
        <v>1.6074160430890262E-3</v>
      </c>
      <c r="BF59">
        <v>1.6074160430890262E-3</v>
      </c>
      <c r="BG59">
        <v>1.6074160430890262E-3</v>
      </c>
      <c r="BH59">
        <v>1.6074160430890262E-3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1213</v>
      </c>
      <c r="B60">
        <v>502.08795518746518</v>
      </c>
      <c r="C60">
        <v>1.5870287797942015E-3</v>
      </c>
      <c r="D60">
        <v>-30</v>
      </c>
      <c r="E60">
        <v>576.5</v>
      </c>
      <c r="F60">
        <v>-636.5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1.5870287797942015E-3</v>
      </c>
      <c r="Q60">
        <v>1.5870287797942015E-3</v>
      </c>
      <c r="R60">
        <v>1.5870287797942015E-3</v>
      </c>
      <c r="S60">
        <v>1.5870287797942015E-3</v>
      </c>
      <c r="T60">
        <v>1.5870287797942015E-3</v>
      </c>
      <c r="U60">
        <v>1.5870287797942015E-3</v>
      </c>
      <c r="V60">
        <v>1.5870287797942015E-3</v>
      </c>
      <c r="W60">
        <v>1.5870287797942015E-3</v>
      </c>
      <c r="X60">
        <v>1.5870287797942015E-3</v>
      </c>
      <c r="Y60">
        <v>1.5870287797942015E-3</v>
      </c>
      <c r="Z60">
        <v>1.5870287797942015E-3</v>
      </c>
      <c r="AA60">
        <v>1.5870287797942015E-3</v>
      </c>
      <c r="AB60">
        <v>1.5870287797942015E-3</v>
      </c>
      <c r="AC60">
        <v>1.5870287797942015E-3</v>
      </c>
      <c r="AD60">
        <v>1.5870287797942015E-3</v>
      </c>
      <c r="AE60">
        <v>1.5870287797942015E-3</v>
      </c>
      <c r="AF60">
        <v>1.5870287797942015E-3</v>
      </c>
      <c r="AG60">
        <v>1.5870287797942015E-3</v>
      </c>
      <c r="AH60">
        <v>1.5870287797942015E-3</v>
      </c>
      <c r="AI60">
        <v>1.5870287797942015E-3</v>
      </c>
      <c r="AJ60">
        <v>1.5870287797942015E-3</v>
      </c>
      <c r="AK60">
        <v>1.5870287797942015E-3</v>
      </c>
      <c r="AL60">
        <v>1.5870287797942015E-3</v>
      </c>
      <c r="AM60">
        <v>1.5870287797942015E-3</v>
      </c>
      <c r="AN60">
        <v>1.5870287797942015E-3</v>
      </c>
      <c r="AO60">
        <v>1.5870287797942015E-3</v>
      </c>
      <c r="AP60">
        <v>1.5870287797942015E-3</v>
      </c>
      <c r="AQ60">
        <v>1.5870287797942015E-3</v>
      </c>
      <c r="AR60">
        <v>1.5870287797942015E-3</v>
      </c>
      <c r="AS60">
        <v>1.5870287797942015E-3</v>
      </c>
      <c r="AT60">
        <v>1.5870287797942015E-3</v>
      </c>
      <c r="AU60">
        <v>1.5870287797942015E-3</v>
      </c>
      <c r="AV60">
        <v>1.5870287797942015E-3</v>
      </c>
      <c r="AW60">
        <v>1.5870287797942015E-3</v>
      </c>
      <c r="AX60">
        <v>1.5870287797942015E-3</v>
      </c>
      <c r="AY60">
        <v>1.5870287797942015E-3</v>
      </c>
      <c r="AZ60">
        <v>1.5870287797942015E-3</v>
      </c>
      <c r="BA60">
        <v>1.5870287797942015E-3</v>
      </c>
      <c r="BB60">
        <v>1.5870287797942015E-3</v>
      </c>
      <c r="BC60">
        <v>1.5870287797942015E-3</v>
      </c>
      <c r="BD60">
        <v>1.5870287797942015E-3</v>
      </c>
      <c r="BE60">
        <v>1.5870287797942015E-3</v>
      </c>
      <c r="BF60">
        <v>1.5870287797942015E-3</v>
      </c>
      <c r="BG60">
        <v>1.5870287797942015E-3</v>
      </c>
      <c r="BH60">
        <v>1.5870287797942015E-3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1213</v>
      </c>
      <c r="B61">
        <v>478.57476853527061</v>
      </c>
      <c r="C61">
        <v>1.5127069333205634E-3</v>
      </c>
      <c r="D61">
        <v>-20</v>
      </c>
      <c r="E61">
        <v>586.5</v>
      </c>
      <c r="F61">
        <v>-626.5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1.5127069333205634E-3</v>
      </c>
      <c r="Q61">
        <v>1.5127069333205634E-3</v>
      </c>
      <c r="R61">
        <v>1.5127069333205634E-3</v>
      </c>
      <c r="S61">
        <v>1.5127069333205634E-3</v>
      </c>
      <c r="T61">
        <v>1.5127069333205634E-3</v>
      </c>
      <c r="U61">
        <v>1.5127069333205634E-3</v>
      </c>
      <c r="V61">
        <v>1.5127069333205634E-3</v>
      </c>
      <c r="W61">
        <v>1.5127069333205634E-3</v>
      </c>
      <c r="X61">
        <v>1.5127069333205634E-3</v>
      </c>
      <c r="Y61">
        <v>1.5127069333205634E-3</v>
      </c>
      <c r="Z61">
        <v>1.5127069333205634E-3</v>
      </c>
      <c r="AA61">
        <v>1.5127069333205634E-3</v>
      </c>
      <c r="AB61">
        <v>1.5127069333205634E-3</v>
      </c>
      <c r="AC61">
        <v>1.5127069333205634E-3</v>
      </c>
      <c r="AD61">
        <v>1.5127069333205634E-3</v>
      </c>
      <c r="AE61">
        <v>1.5127069333205634E-3</v>
      </c>
      <c r="AF61">
        <v>1.5127069333205634E-3</v>
      </c>
      <c r="AG61">
        <v>1.5127069333205634E-3</v>
      </c>
      <c r="AH61">
        <v>1.5127069333205634E-3</v>
      </c>
      <c r="AI61">
        <v>1.5127069333205634E-3</v>
      </c>
      <c r="AJ61">
        <v>1.5127069333205634E-3</v>
      </c>
      <c r="AK61">
        <v>1.5127069333205634E-3</v>
      </c>
      <c r="AL61">
        <v>1.5127069333205634E-3</v>
      </c>
      <c r="AM61">
        <v>1.5127069333205634E-3</v>
      </c>
      <c r="AN61">
        <v>1.5127069333205634E-3</v>
      </c>
      <c r="AO61">
        <v>1.5127069333205634E-3</v>
      </c>
      <c r="AP61">
        <v>1.5127069333205634E-3</v>
      </c>
      <c r="AQ61">
        <v>1.5127069333205634E-3</v>
      </c>
      <c r="AR61">
        <v>1.5127069333205634E-3</v>
      </c>
      <c r="AS61">
        <v>1.5127069333205634E-3</v>
      </c>
      <c r="AT61">
        <v>1.5127069333205634E-3</v>
      </c>
      <c r="AU61">
        <v>1.5127069333205634E-3</v>
      </c>
      <c r="AV61">
        <v>1.5127069333205634E-3</v>
      </c>
      <c r="AW61">
        <v>1.5127069333205634E-3</v>
      </c>
      <c r="AX61">
        <v>1.5127069333205634E-3</v>
      </c>
      <c r="AY61">
        <v>1.5127069333205634E-3</v>
      </c>
      <c r="AZ61">
        <v>1.5127069333205634E-3</v>
      </c>
      <c r="BA61">
        <v>1.5127069333205634E-3</v>
      </c>
      <c r="BB61">
        <v>1.5127069333205634E-3</v>
      </c>
      <c r="BC61">
        <v>1.5127069333205634E-3</v>
      </c>
      <c r="BD61">
        <v>1.5127069333205634E-3</v>
      </c>
      <c r="BE61">
        <v>1.5127069333205634E-3</v>
      </c>
      <c r="BF61">
        <v>1.5127069333205634E-3</v>
      </c>
      <c r="BG61">
        <v>1.5127069333205634E-3</v>
      </c>
      <c r="BH61">
        <v>1.5127069333205634E-3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500.41434733144985</v>
      </c>
      <c r="C62">
        <v>1.5817387428472001E-3</v>
      </c>
      <c r="D62">
        <v>-10</v>
      </c>
      <c r="E62">
        <v>596.5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1.5817387428472001E-3</v>
      </c>
      <c r="Q62">
        <v>1.5817387428472001E-3</v>
      </c>
      <c r="R62">
        <v>1.5817387428472001E-3</v>
      </c>
      <c r="S62">
        <v>1.5817387428472001E-3</v>
      </c>
      <c r="T62">
        <v>1.5817387428472001E-3</v>
      </c>
      <c r="U62">
        <v>1.5817387428472001E-3</v>
      </c>
      <c r="V62">
        <v>1.5817387428472001E-3</v>
      </c>
      <c r="W62">
        <v>1.5817387428472001E-3</v>
      </c>
      <c r="X62">
        <v>1.5817387428472001E-3</v>
      </c>
      <c r="Y62">
        <v>1.5817387428472001E-3</v>
      </c>
      <c r="Z62">
        <v>1.5817387428472001E-3</v>
      </c>
      <c r="AA62">
        <v>1.5817387428472001E-3</v>
      </c>
      <c r="AB62">
        <v>1.5817387428472001E-3</v>
      </c>
      <c r="AC62">
        <v>1.5817387428472001E-3</v>
      </c>
      <c r="AD62">
        <v>1.5817387428472001E-3</v>
      </c>
      <c r="AE62">
        <v>1.5817387428472001E-3</v>
      </c>
      <c r="AF62">
        <v>1.5817387428472001E-3</v>
      </c>
      <c r="AG62">
        <v>1.5817387428472001E-3</v>
      </c>
      <c r="AH62">
        <v>1.5817387428472001E-3</v>
      </c>
      <c r="AI62">
        <v>1.5817387428472001E-3</v>
      </c>
      <c r="AJ62">
        <v>1.5817387428472001E-3</v>
      </c>
      <c r="AK62">
        <v>1.5817387428472001E-3</v>
      </c>
      <c r="AL62">
        <v>1.5817387428472001E-3</v>
      </c>
      <c r="AM62">
        <v>1.5817387428472001E-3</v>
      </c>
      <c r="AN62">
        <v>1.5817387428472001E-3</v>
      </c>
      <c r="AO62">
        <v>1.5817387428472001E-3</v>
      </c>
      <c r="AP62">
        <v>1.5817387428472001E-3</v>
      </c>
      <c r="AQ62">
        <v>1.5817387428472001E-3</v>
      </c>
      <c r="AR62">
        <v>1.5817387428472001E-3</v>
      </c>
      <c r="AS62">
        <v>1.5817387428472001E-3</v>
      </c>
      <c r="AT62">
        <v>1.5817387428472001E-3</v>
      </c>
      <c r="AU62">
        <v>1.5817387428472001E-3</v>
      </c>
      <c r="AV62">
        <v>1.5817387428472001E-3</v>
      </c>
      <c r="AW62">
        <v>1.5817387428472001E-3</v>
      </c>
      <c r="AX62">
        <v>1.5817387428472001E-3</v>
      </c>
      <c r="AY62">
        <v>1.5817387428472001E-3</v>
      </c>
      <c r="AZ62">
        <v>1.5817387428472001E-3</v>
      </c>
      <c r="BA62">
        <v>1.5817387428472001E-3</v>
      </c>
      <c r="BB62">
        <v>1.5817387428472001E-3</v>
      </c>
      <c r="BC62">
        <v>1.5817387428472001E-3</v>
      </c>
      <c r="BD62">
        <v>1.5817387428472001E-3</v>
      </c>
      <c r="BE62">
        <v>1.5817387428472001E-3</v>
      </c>
      <c r="BF62">
        <v>1.5817387428472001E-3</v>
      </c>
      <c r="BG62">
        <v>1.5817387428472001E-3</v>
      </c>
      <c r="BH62">
        <v>1.5817387428472001E-3</v>
      </c>
      <c r="BI62">
        <v>1.5817387428472001E-3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480.32802096955089</v>
      </c>
      <c r="C63">
        <v>1.5182487154778513E-3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1.5182487154778513E-3</v>
      </c>
      <c r="R63">
        <v>1.5182487154778513E-3</v>
      </c>
      <c r="S63">
        <v>1.5182487154778513E-3</v>
      </c>
      <c r="T63">
        <v>1.5182487154778513E-3</v>
      </c>
      <c r="U63">
        <v>1.5182487154778513E-3</v>
      </c>
      <c r="V63">
        <v>1.5182487154778513E-3</v>
      </c>
      <c r="W63">
        <v>1.5182487154778513E-3</v>
      </c>
      <c r="X63">
        <v>1.5182487154778513E-3</v>
      </c>
      <c r="Y63">
        <v>1.5182487154778513E-3</v>
      </c>
      <c r="Z63">
        <v>1.5182487154778513E-3</v>
      </c>
      <c r="AA63">
        <v>1.5182487154778513E-3</v>
      </c>
      <c r="AB63">
        <v>1.5182487154778513E-3</v>
      </c>
      <c r="AC63">
        <v>1.5182487154778513E-3</v>
      </c>
      <c r="AD63">
        <v>1.5182487154778513E-3</v>
      </c>
      <c r="AE63">
        <v>1.5182487154778513E-3</v>
      </c>
      <c r="AF63">
        <v>1.5182487154778513E-3</v>
      </c>
      <c r="AG63">
        <v>1.5182487154778513E-3</v>
      </c>
      <c r="AH63">
        <v>1.5182487154778513E-3</v>
      </c>
      <c r="AI63">
        <v>1.5182487154778513E-3</v>
      </c>
      <c r="AJ63">
        <v>1.5182487154778513E-3</v>
      </c>
      <c r="AK63">
        <v>1.5182487154778513E-3</v>
      </c>
      <c r="AL63">
        <v>1.5182487154778513E-3</v>
      </c>
      <c r="AM63">
        <v>1.5182487154778513E-3</v>
      </c>
      <c r="AN63">
        <v>1.5182487154778513E-3</v>
      </c>
      <c r="AO63">
        <v>1.5182487154778513E-3</v>
      </c>
      <c r="AP63">
        <v>1.5182487154778513E-3</v>
      </c>
      <c r="AQ63">
        <v>1.5182487154778513E-3</v>
      </c>
      <c r="AR63">
        <v>1.5182487154778513E-3</v>
      </c>
      <c r="AS63">
        <v>1.5182487154778513E-3</v>
      </c>
      <c r="AT63">
        <v>1.5182487154778513E-3</v>
      </c>
      <c r="AU63">
        <v>1.5182487154778513E-3</v>
      </c>
      <c r="AV63">
        <v>1.5182487154778513E-3</v>
      </c>
      <c r="AW63">
        <v>1.5182487154778513E-3</v>
      </c>
      <c r="AX63">
        <v>1.5182487154778513E-3</v>
      </c>
      <c r="AY63">
        <v>1.5182487154778513E-3</v>
      </c>
      <c r="AZ63">
        <v>1.5182487154778513E-3</v>
      </c>
      <c r="BA63">
        <v>1.5182487154778513E-3</v>
      </c>
      <c r="BB63">
        <v>1.5182487154778513E-3</v>
      </c>
      <c r="BC63">
        <v>1.5182487154778513E-3</v>
      </c>
      <c r="BD63">
        <v>1.5182487154778513E-3</v>
      </c>
      <c r="BE63">
        <v>1.5182487154778513E-3</v>
      </c>
      <c r="BF63">
        <v>1.5182487154778513E-3</v>
      </c>
      <c r="BG63">
        <v>1.5182487154778513E-3</v>
      </c>
      <c r="BH63">
        <v>1.5182487154778513E-3</v>
      </c>
      <c r="BI63">
        <v>1.5182487154778513E-3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493.79469354733862</v>
      </c>
      <c r="C64">
        <v>1.5608149565680897E-3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1.5608149565680897E-3</v>
      </c>
      <c r="R64">
        <v>1.5608149565680897E-3</v>
      </c>
      <c r="S64">
        <v>1.5608149565680897E-3</v>
      </c>
      <c r="T64">
        <v>1.5608149565680897E-3</v>
      </c>
      <c r="U64">
        <v>1.5608149565680897E-3</v>
      </c>
      <c r="V64">
        <v>1.5608149565680897E-3</v>
      </c>
      <c r="W64">
        <v>1.5608149565680897E-3</v>
      </c>
      <c r="X64">
        <v>1.5608149565680897E-3</v>
      </c>
      <c r="Y64">
        <v>1.5608149565680897E-3</v>
      </c>
      <c r="Z64">
        <v>1.5608149565680897E-3</v>
      </c>
      <c r="AA64">
        <v>1.5608149565680897E-3</v>
      </c>
      <c r="AB64">
        <v>1.5608149565680897E-3</v>
      </c>
      <c r="AC64">
        <v>1.5608149565680897E-3</v>
      </c>
      <c r="AD64">
        <v>1.5608149565680897E-3</v>
      </c>
      <c r="AE64">
        <v>1.5608149565680897E-3</v>
      </c>
      <c r="AF64">
        <v>1.5608149565680897E-3</v>
      </c>
      <c r="AG64">
        <v>1.5608149565680897E-3</v>
      </c>
      <c r="AH64">
        <v>1.5608149565680897E-3</v>
      </c>
      <c r="AI64">
        <v>1.5608149565680897E-3</v>
      </c>
      <c r="AJ64">
        <v>1.5608149565680897E-3</v>
      </c>
      <c r="AK64">
        <v>1.5608149565680897E-3</v>
      </c>
      <c r="AL64">
        <v>1.5608149565680897E-3</v>
      </c>
      <c r="AM64">
        <v>1.5608149565680897E-3</v>
      </c>
      <c r="AN64">
        <v>1.5608149565680897E-3</v>
      </c>
      <c r="AO64">
        <v>1.5608149565680897E-3</v>
      </c>
      <c r="AP64">
        <v>1.5608149565680897E-3</v>
      </c>
      <c r="AQ64">
        <v>1.5608149565680897E-3</v>
      </c>
      <c r="AR64">
        <v>1.5608149565680897E-3</v>
      </c>
      <c r="AS64">
        <v>1.5608149565680897E-3</v>
      </c>
      <c r="AT64">
        <v>1.5608149565680897E-3</v>
      </c>
      <c r="AU64">
        <v>1.5608149565680897E-3</v>
      </c>
      <c r="AV64">
        <v>1.5608149565680897E-3</v>
      </c>
      <c r="AW64">
        <v>1.5608149565680897E-3</v>
      </c>
      <c r="AX64">
        <v>1.5608149565680897E-3</v>
      </c>
      <c r="AY64">
        <v>1.5608149565680897E-3</v>
      </c>
      <c r="AZ64">
        <v>1.5608149565680897E-3</v>
      </c>
      <c r="BA64">
        <v>1.5608149565680897E-3</v>
      </c>
      <c r="BB64">
        <v>1.5608149565680897E-3</v>
      </c>
      <c r="BC64">
        <v>1.5608149565680897E-3</v>
      </c>
      <c r="BD64">
        <v>1.5608149565680897E-3</v>
      </c>
      <c r="BE64">
        <v>1.5608149565680897E-3</v>
      </c>
      <c r="BF64">
        <v>1.5608149565680897E-3</v>
      </c>
      <c r="BG64">
        <v>1.5608149565680897E-3</v>
      </c>
      <c r="BH64">
        <v>1.5608149565680897E-3</v>
      </c>
      <c r="BI64">
        <v>1.5608149565680897E-3</v>
      </c>
      <c r="BJ64">
        <v>1.5608149565680897E-3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473.60070572708509</v>
      </c>
      <c r="C65">
        <v>1.4969846266061012E-3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1.4969846266061012E-3</v>
      </c>
      <c r="S65">
        <v>1.4969846266061012E-3</v>
      </c>
      <c r="T65">
        <v>1.4969846266061012E-3</v>
      </c>
      <c r="U65">
        <v>1.4969846266061012E-3</v>
      </c>
      <c r="V65">
        <v>1.4969846266061012E-3</v>
      </c>
      <c r="W65">
        <v>1.4969846266061012E-3</v>
      </c>
      <c r="X65">
        <v>1.4969846266061012E-3</v>
      </c>
      <c r="Y65">
        <v>1.4969846266061012E-3</v>
      </c>
      <c r="Z65">
        <v>1.4969846266061012E-3</v>
      </c>
      <c r="AA65">
        <v>1.4969846266061012E-3</v>
      </c>
      <c r="AB65">
        <v>1.4969846266061012E-3</v>
      </c>
      <c r="AC65">
        <v>1.4969846266061012E-3</v>
      </c>
      <c r="AD65">
        <v>1.4969846266061012E-3</v>
      </c>
      <c r="AE65">
        <v>1.4969846266061012E-3</v>
      </c>
      <c r="AF65">
        <v>1.4969846266061012E-3</v>
      </c>
      <c r="AG65">
        <v>1.4969846266061012E-3</v>
      </c>
      <c r="AH65">
        <v>1.4969846266061012E-3</v>
      </c>
      <c r="AI65">
        <v>1.4969846266061012E-3</v>
      </c>
      <c r="AJ65">
        <v>1.4969846266061012E-3</v>
      </c>
      <c r="AK65">
        <v>1.4969846266061012E-3</v>
      </c>
      <c r="AL65">
        <v>1.4969846266061012E-3</v>
      </c>
      <c r="AM65">
        <v>1.4969846266061012E-3</v>
      </c>
      <c r="AN65">
        <v>1.4969846266061012E-3</v>
      </c>
      <c r="AO65">
        <v>1.4969846266061012E-3</v>
      </c>
      <c r="AP65">
        <v>1.4969846266061012E-3</v>
      </c>
      <c r="AQ65">
        <v>1.4969846266061012E-3</v>
      </c>
      <c r="AR65">
        <v>1.4969846266061012E-3</v>
      </c>
      <c r="AS65">
        <v>1.4969846266061012E-3</v>
      </c>
      <c r="AT65">
        <v>1.4969846266061012E-3</v>
      </c>
      <c r="AU65">
        <v>1.4969846266061012E-3</v>
      </c>
      <c r="AV65">
        <v>1.4969846266061012E-3</v>
      </c>
      <c r="AW65">
        <v>1.4969846266061012E-3</v>
      </c>
      <c r="AX65">
        <v>1.4969846266061012E-3</v>
      </c>
      <c r="AY65">
        <v>1.4969846266061012E-3</v>
      </c>
      <c r="AZ65">
        <v>1.4969846266061012E-3</v>
      </c>
      <c r="BA65">
        <v>1.4969846266061012E-3</v>
      </c>
      <c r="BB65">
        <v>1.4969846266061012E-3</v>
      </c>
      <c r="BC65">
        <v>1.4969846266061012E-3</v>
      </c>
      <c r="BD65">
        <v>1.4969846266061012E-3</v>
      </c>
      <c r="BE65">
        <v>1.4969846266061012E-3</v>
      </c>
      <c r="BF65">
        <v>1.4969846266061012E-3</v>
      </c>
      <c r="BG65">
        <v>1.4969846266061012E-3</v>
      </c>
      <c r="BH65">
        <v>1.4969846266061012E-3</v>
      </c>
      <c r="BI65">
        <v>1.4969846266061012E-3</v>
      </c>
      <c r="BJ65">
        <v>1.4969846266061012E-3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493.81840834344052</v>
      </c>
      <c r="C66">
        <v>1.5608899156734253E-3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1.5608899156734253E-3</v>
      </c>
      <c r="S66">
        <v>1.5608899156734253E-3</v>
      </c>
      <c r="T66">
        <v>1.5608899156734253E-3</v>
      </c>
      <c r="U66">
        <v>1.5608899156734253E-3</v>
      </c>
      <c r="V66">
        <v>1.5608899156734253E-3</v>
      </c>
      <c r="W66">
        <v>1.5608899156734253E-3</v>
      </c>
      <c r="X66">
        <v>1.5608899156734253E-3</v>
      </c>
      <c r="Y66">
        <v>1.5608899156734253E-3</v>
      </c>
      <c r="Z66">
        <v>1.5608899156734253E-3</v>
      </c>
      <c r="AA66">
        <v>1.5608899156734253E-3</v>
      </c>
      <c r="AB66">
        <v>1.5608899156734253E-3</v>
      </c>
      <c r="AC66">
        <v>1.5608899156734253E-3</v>
      </c>
      <c r="AD66">
        <v>1.5608899156734253E-3</v>
      </c>
      <c r="AE66">
        <v>1.5608899156734253E-3</v>
      </c>
      <c r="AF66">
        <v>1.5608899156734253E-3</v>
      </c>
      <c r="AG66">
        <v>1.5608899156734253E-3</v>
      </c>
      <c r="AH66">
        <v>1.5608899156734253E-3</v>
      </c>
      <c r="AI66">
        <v>1.5608899156734253E-3</v>
      </c>
      <c r="AJ66">
        <v>1.5608899156734253E-3</v>
      </c>
      <c r="AK66">
        <v>1.5608899156734253E-3</v>
      </c>
      <c r="AL66">
        <v>1.5608899156734253E-3</v>
      </c>
      <c r="AM66">
        <v>1.5608899156734253E-3</v>
      </c>
      <c r="AN66">
        <v>1.5608899156734253E-3</v>
      </c>
      <c r="AO66">
        <v>1.5608899156734253E-3</v>
      </c>
      <c r="AP66">
        <v>1.5608899156734253E-3</v>
      </c>
      <c r="AQ66">
        <v>1.5608899156734253E-3</v>
      </c>
      <c r="AR66">
        <v>1.5608899156734253E-3</v>
      </c>
      <c r="AS66">
        <v>1.5608899156734253E-3</v>
      </c>
      <c r="AT66">
        <v>1.5608899156734253E-3</v>
      </c>
      <c r="AU66">
        <v>1.5608899156734253E-3</v>
      </c>
      <c r="AV66">
        <v>1.5608899156734253E-3</v>
      </c>
      <c r="AW66">
        <v>1.5608899156734253E-3</v>
      </c>
      <c r="AX66">
        <v>1.5608899156734253E-3</v>
      </c>
      <c r="AY66">
        <v>1.5608899156734253E-3</v>
      </c>
      <c r="AZ66">
        <v>1.5608899156734253E-3</v>
      </c>
      <c r="BA66">
        <v>1.5608899156734253E-3</v>
      </c>
      <c r="BB66">
        <v>1.5608899156734253E-3</v>
      </c>
      <c r="BC66">
        <v>1.5608899156734253E-3</v>
      </c>
      <c r="BD66">
        <v>1.5608899156734253E-3</v>
      </c>
      <c r="BE66">
        <v>1.5608899156734253E-3</v>
      </c>
      <c r="BF66">
        <v>1.5608899156734253E-3</v>
      </c>
      <c r="BG66">
        <v>1.5608899156734253E-3</v>
      </c>
      <c r="BH66">
        <v>1.5608899156734253E-3</v>
      </c>
      <c r="BI66">
        <v>1.5608899156734253E-3</v>
      </c>
      <c r="BJ66">
        <v>1.5608899156734253E-3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1213</v>
      </c>
      <c r="B67">
        <v>563.94717454443958</v>
      </c>
      <c r="C67">
        <v>1.7825569943247933E-3</v>
      </c>
      <c r="D67">
        <v>40</v>
      </c>
      <c r="E67">
        <v>646.5</v>
      </c>
      <c r="F67">
        <v>-566.5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1.7825569943247933E-3</v>
      </c>
      <c r="S67">
        <v>1.7825569943247933E-3</v>
      </c>
      <c r="T67">
        <v>1.7825569943247933E-3</v>
      </c>
      <c r="U67">
        <v>1.7825569943247933E-3</v>
      </c>
      <c r="V67">
        <v>1.7825569943247933E-3</v>
      </c>
      <c r="W67">
        <v>1.7825569943247933E-3</v>
      </c>
      <c r="X67">
        <v>1.7825569943247933E-3</v>
      </c>
      <c r="Y67">
        <v>1.7825569943247933E-3</v>
      </c>
      <c r="Z67">
        <v>1.7825569943247933E-3</v>
      </c>
      <c r="AA67">
        <v>1.7825569943247933E-3</v>
      </c>
      <c r="AB67">
        <v>1.7825569943247933E-3</v>
      </c>
      <c r="AC67">
        <v>1.7825569943247933E-3</v>
      </c>
      <c r="AD67">
        <v>1.7825569943247933E-3</v>
      </c>
      <c r="AE67">
        <v>1.7825569943247933E-3</v>
      </c>
      <c r="AF67">
        <v>1.7825569943247933E-3</v>
      </c>
      <c r="AG67">
        <v>1.7825569943247933E-3</v>
      </c>
      <c r="AH67">
        <v>1.7825569943247933E-3</v>
      </c>
      <c r="AI67">
        <v>1.7825569943247933E-3</v>
      </c>
      <c r="AJ67">
        <v>1.7825569943247933E-3</v>
      </c>
      <c r="AK67">
        <v>1.7825569943247933E-3</v>
      </c>
      <c r="AL67">
        <v>1.7825569943247933E-3</v>
      </c>
      <c r="AM67">
        <v>1.7825569943247933E-3</v>
      </c>
      <c r="AN67">
        <v>1.7825569943247933E-3</v>
      </c>
      <c r="AO67">
        <v>1.7825569943247933E-3</v>
      </c>
      <c r="AP67">
        <v>1.7825569943247933E-3</v>
      </c>
      <c r="AQ67">
        <v>1.7825569943247933E-3</v>
      </c>
      <c r="AR67">
        <v>1.7825569943247933E-3</v>
      </c>
      <c r="AS67">
        <v>1.7825569943247933E-3</v>
      </c>
      <c r="AT67">
        <v>1.7825569943247933E-3</v>
      </c>
      <c r="AU67">
        <v>1.7825569943247933E-3</v>
      </c>
      <c r="AV67">
        <v>1.7825569943247933E-3</v>
      </c>
      <c r="AW67">
        <v>1.7825569943247933E-3</v>
      </c>
      <c r="AX67">
        <v>1.7825569943247933E-3</v>
      </c>
      <c r="AY67">
        <v>1.7825569943247933E-3</v>
      </c>
      <c r="AZ67">
        <v>1.7825569943247933E-3</v>
      </c>
      <c r="BA67">
        <v>1.7825569943247933E-3</v>
      </c>
      <c r="BB67">
        <v>1.7825569943247933E-3</v>
      </c>
      <c r="BC67">
        <v>1.7825569943247933E-3</v>
      </c>
      <c r="BD67">
        <v>1.7825569943247933E-3</v>
      </c>
      <c r="BE67">
        <v>1.7825569943247933E-3</v>
      </c>
      <c r="BF67">
        <v>1.7825569943247933E-3</v>
      </c>
      <c r="BG67">
        <v>1.7825569943247933E-3</v>
      </c>
      <c r="BH67">
        <v>1.7825569943247933E-3</v>
      </c>
      <c r="BI67">
        <v>1.7825569943247933E-3</v>
      </c>
      <c r="BJ67">
        <v>1.7825569943247933E-3</v>
      </c>
      <c r="BK67">
        <v>1.7825569943247933E-3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1213</v>
      </c>
      <c r="B68">
        <v>553.88404254446687</v>
      </c>
      <c r="C68">
        <v>1.7507488620367728E-3</v>
      </c>
      <c r="D68">
        <v>30</v>
      </c>
      <c r="E68">
        <v>636.5</v>
      </c>
      <c r="F68">
        <v>-576.5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1.7507488620367728E-3</v>
      </c>
      <c r="S68">
        <v>1.7507488620367728E-3</v>
      </c>
      <c r="T68">
        <v>1.7507488620367728E-3</v>
      </c>
      <c r="U68">
        <v>1.7507488620367728E-3</v>
      </c>
      <c r="V68">
        <v>1.7507488620367728E-3</v>
      </c>
      <c r="W68">
        <v>1.7507488620367728E-3</v>
      </c>
      <c r="X68">
        <v>1.7507488620367728E-3</v>
      </c>
      <c r="Y68">
        <v>1.7507488620367728E-3</v>
      </c>
      <c r="Z68">
        <v>1.7507488620367728E-3</v>
      </c>
      <c r="AA68">
        <v>1.7507488620367728E-3</v>
      </c>
      <c r="AB68">
        <v>1.7507488620367728E-3</v>
      </c>
      <c r="AC68">
        <v>1.7507488620367728E-3</v>
      </c>
      <c r="AD68">
        <v>1.7507488620367728E-3</v>
      </c>
      <c r="AE68">
        <v>1.7507488620367728E-3</v>
      </c>
      <c r="AF68">
        <v>1.7507488620367728E-3</v>
      </c>
      <c r="AG68">
        <v>1.7507488620367728E-3</v>
      </c>
      <c r="AH68">
        <v>1.7507488620367728E-3</v>
      </c>
      <c r="AI68">
        <v>1.7507488620367728E-3</v>
      </c>
      <c r="AJ68">
        <v>1.7507488620367728E-3</v>
      </c>
      <c r="AK68">
        <v>1.7507488620367728E-3</v>
      </c>
      <c r="AL68">
        <v>1.7507488620367728E-3</v>
      </c>
      <c r="AM68">
        <v>1.7507488620367728E-3</v>
      </c>
      <c r="AN68">
        <v>1.7507488620367728E-3</v>
      </c>
      <c r="AO68">
        <v>1.7507488620367728E-3</v>
      </c>
      <c r="AP68">
        <v>1.7507488620367728E-3</v>
      </c>
      <c r="AQ68">
        <v>1.7507488620367728E-3</v>
      </c>
      <c r="AR68">
        <v>1.7507488620367728E-3</v>
      </c>
      <c r="AS68">
        <v>1.7507488620367728E-3</v>
      </c>
      <c r="AT68">
        <v>1.7507488620367728E-3</v>
      </c>
      <c r="AU68">
        <v>1.7507488620367728E-3</v>
      </c>
      <c r="AV68">
        <v>1.7507488620367728E-3</v>
      </c>
      <c r="AW68">
        <v>1.7507488620367728E-3</v>
      </c>
      <c r="AX68">
        <v>1.7507488620367728E-3</v>
      </c>
      <c r="AY68">
        <v>1.7507488620367728E-3</v>
      </c>
      <c r="AZ68">
        <v>1.7507488620367728E-3</v>
      </c>
      <c r="BA68">
        <v>1.7507488620367728E-3</v>
      </c>
      <c r="BB68">
        <v>1.7507488620367728E-3</v>
      </c>
      <c r="BC68">
        <v>1.7507488620367728E-3</v>
      </c>
      <c r="BD68">
        <v>1.7507488620367728E-3</v>
      </c>
      <c r="BE68">
        <v>1.7507488620367728E-3</v>
      </c>
      <c r="BF68">
        <v>1.7507488620367728E-3</v>
      </c>
      <c r="BG68">
        <v>1.7507488620367728E-3</v>
      </c>
      <c r="BH68">
        <v>1.7507488620367728E-3</v>
      </c>
      <c r="BI68">
        <v>1.7507488620367728E-3</v>
      </c>
      <c r="BJ68">
        <v>1.7507488620367728E-3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1213</v>
      </c>
      <c r="B69">
        <v>566.41226873499841</v>
      </c>
      <c r="C69">
        <v>1.7903488072629461E-3</v>
      </c>
      <c r="D69">
        <v>20</v>
      </c>
      <c r="E69">
        <v>626.5</v>
      </c>
      <c r="F69">
        <v>-586.5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1.7903488072629461E-3</v>
      </c>
      <c r="S69">
        <v>1.7903488072629461E-3</v>
      </c>
      <c r="T69">
        <v>1.7903488072629461E-3</v>
      </c>
      <c r="U69">
        <v>1.7903488072629461E-3</v>
      </c>
      <c r="V69">
        <v>1.7903488072629461E-3</v>
      </c>
      <c r="W69">
        <v>1.7903488072629461E-3</v>
      </c>
      <c r="X69">
        <v>1.7903488072629461E-3</v>
      </c>
      <c r="Y69">
        <v>1.7903488072629461E-3</v>
      </c>
      <c r="Z69">
        <v>1.7903488072629461E-3</v>
      </c>
      <c r="AA69">
        <v>1.7903488072629461E-3</v>
      </c>
      <c r="AB69">
        <v>1.7903488072629461E-3</v>
      </c>
      <c r="AC69">
        <v>1.7903488072629461E-3</v>
      </c>
      <c r="AD69">
        <v>1.7903488072629461E-3</v>
      </c>
      <c r="AE69">
        <v>1.7903488072629461E-3</v>
      </c>
      <c r="AF69">
        <v>1.7903488072629461E-3</v>
      </c>
      <c r="AG69">
        <v>1.7903488072629461E-3</v>
      </c>
      <c r="AH69">
        <v>1.7903488072629461E-3</v>
      </c>
      <c r="AI69">
        <v>1.7903488072629461E-3</v>
      </c>
      <c r="AJ69">
        <v>1.7903488072629461E-3</v>
      </c>
      <c r="AK69">
        <v>1.7903488072629461E-3</v>
      </c>
      <c r="AL69">
        <v>1.7903488072629461E-3</v>
      </c>
      <c r="AM69">
        <v>1.7903488072629461E-3</v>
      </c>
      <c r="AN69">
        <v>1.7903488072629461E-3</v>
      </c>
      <c r="AO69">
        <v>1.7903488072629461E-3</v>
      </c>
      <c r="AP69">
        <v>1.7903488072629461E-3</v>
      </c>
      <c r="AQ69">
        <v>1.7903488072629461E-3</v>
      </c>
      <c r="AR69">
        <v>1.7903488072629461E-3</v>
      </c>
      <c r="AS69">
        <v>1.7903488072629461E-3</v>
      </c>
      <c r="AT69">
        <v>1.7903488072629461E-3</v>
      </c>
      <c r="AU69">
        <v>1.7903488072629461E-3</v>
      </c>
      <c r="AV69">
        <v>1.7903488072629461E-3</v>
      </c>
      <c r="AW69">
        <v>1.7903488072629461E-3</v>
      </c>
      <c r="AX69">
        <v>1.7903488072629461E-3</v>
      </c>
      <c r="AY69">
        <v>1.7903488072629461E-3</v>
      </c>
      <c r="AZ69">
        <v>1.7903488072629461E-3</v>
      </c>
      <c r="BA69">
        <v>1.7903488072629461E-3</v>
      </c>
      <c r="BB69">
        <v>1.7903488072629461E-3</v>
      </c>
      <c r="BC69">
        <v>1.7903488072629461E-3</v>
      </c>
      <c r="BD69">
        <v>1.7903488072629461E-3</v>
      </c>
      <c r="BE69">
        <v>1.7903488072629461E-3</v>
      </c>
      <c r="BF69">
        <v>1.7903488072629461E-3</v>
      </c>
      <c r="BG69">
        <v>1.7903488072629461E-3</v>
      </c>
      <c r="BH69">
        <v>1.7903488072629461E-3</v>
      </c>
      <c r="BI69">
        <v>1.7903488072629461E-3</v>
      </c>
      <c r="BJ69">
        <v>1.7903488072629461E-3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1213</v>
      </c>
      <c r="B70">
        <v>559.71325591784785</v>
      </c>
      <c r="C70">
        <v>1.7691741783414882E-3</v>
      </c>
      <c r="D70">
        <v>10</v>
      </c>
      <c r="E70">
        <v>616.5</v>
      </c>
      <c r="F70">
        <v>-596.5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1.7691741783414882E-3</v>
      </c>
      <c r="R70">
        <v>1.7691741783414882E-3</v>
      </c>
      <c r="S70">
        <v>1.7691741783414882E-3</v>
      </c>
      <c r="T70">
        <v>1.7691741783414882E-3</v>
      </c>
      <c r="U70">
        <v>1.7691741783414882E-3</v>
      </c>
      <c r="V70">
        <v>1.7691741783414882E-3</v>
      </c>
      <c r="W70">
        <v>1.7691741783414882E-3</v>
      </c>
      <c r="X70">
        <v>1.7691741783414882E-3</v>
      </c>
      <c r="Y70">
        <v>1.7691741783414882E-3</v>
      </c>
      <c r="Z70">
        <v>1.7691741783414882E-3</v>
      </c>
      <c r="AA70">
        <v>1.7691741783414882E-3</v>
      </c>
      <c r="AB70">
        <v>1.7691741783414882E-3</v>
      </c>
      <c r="AC70">
        <v>1.7691741783414882E-3</v>
      </c>
      <c r="AD70">
        <v>1.7691741783414882E-3</v>
      </c>
      <c r="AE70">
        <v>1.7691741783414882E-3</v>
      </c>
      <c r="AF70">
        <v>1.7691741783414882E-3</v>
      </c>
      <c r="AG70">
        <v>1.7691741783414882E-3</v>
      </c>
      <c r="AH70">
        <v>1.7691741783414882E-3</v>
      </c>
      <c r="AI70">
        <v>1.7691741783414882E-3</v>
      </c>
      <c r="AJ70">
        <v>1.7691741783414882E-3</v>
      </c>
      <c r="AK70">
        <v>1.7691741783414882E-3</v>
      </c>
      <c r="AL70">
        <v>1.7691741783414882E-3</v>
      </c>
      <c r="AM70">
        <v>1.7691741783414882E-3</v>
      </c>
      <c r="AN70">
        <v>1.7691741783414882E-3</v>
      </c>
      <c r="AO70">
        <v>1.7691741783414882E-3</v>
      </c>
      <c r="AP70">
        <v>1.7691741783414882E-3</v>
      </c>
      <c r="AQ70">
        <v>1.7691741783414882E-3</v>
      </c>
      <c r="AR70">
        <v>1.7691741783414882E-3</v>
      </c>
      <c r="AS70">
        <v>1.7691741783414882E-3</v>
      </c>
      <c r="AT70">
        <v>1.7691741783414882E-3</v>
      </c>
      <c r="AU70">
        <v>1.7691741783414882E-3</v>
      </c>
      <c r="AV70">
        <v>1.7691741783414882E-3</v>
      </c>
      <c r="AW70">
        <v>1.7691741783414882E-3</v>
      </c>
      <c r="AX70">
        <v>1.7691741783414882E-3</v>
      </c>
      <c r="AY70">
        <v>1.7691741783414882E-3</v>
      </c>
      <c r="AZ70">
        <v>1.7691741783414882E-3</v>
      </c>
      <c r="BA70">
        <v>1.7691741783414882E-3</v>
      </c>
      <c r="BB70">
        <v>1.7691741783414882E-3</v>
      </c>
      <c r="BC70">
        <v>1.7691741783414882E-3</v>
      </c>
      <c r="BD70">
        <v>1.7691741783414882E-3</v>
      </c>
      <c r="BE70">
        <v>1.7691741783414882E-3</v>
      </c>
      <c r="BF70">
        <v>1.7691741783414882E-3</v>
      </c>
      <c r="BG70">
        <v>1.7691741783414882E-3</v>
      </c>
      <c r="BH70">
        <v>1.7691741783414882E-3</v>
      </c>
      <c r="BI70">
        <v>1.7691741783414882E-3</v>
      </c>
      <c r="BJ70">
        <v>1.7691741783414882E-3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563.4343947944501</v>
      </c>
      <c r="C71">
        <v>1.7809361702988014E-3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1.7809361702988014E-3</v>
      </c>
      <c r="R71">
        <v>1.7809361702988014E-3</v>
      </c>
      <c r="S71">
        <v>1.7809361702988014E-3</v>
      </c>
      <c r="T71">
        <v>1.7809361702988014E-3</v>
      </c>
      <c r="U71">
        <v>1.7809361702988014E-3</v>
      </c>
      <c r="V71">
        <v>1.7809361702988014E-3</v>
      </c>
      <c r="W71">
        <v>1.7809361702988014E-3</v>
      </c>
      <c r="X71">
        <v>1.7809361702988014E-3</v>
      </c>
      <c r="Y71">
        <v>1.7809361702988014E-3</v>
      </c>
      <c r="Z71">
        <v>1.7809361702988014E-3</v>
      </c>
      <c r="AA71">
        <v>1.7809361702988014E-3</v>
      </c>
      <c r="AB71">
        <v>1.7809361702988014E-3</v>
      </c>
      <c r="AC71">
        <v>1.7809361702988014E-3</v>
      </c>
      <c r="AD71">
        <v>1.7809361702988014E-3</v>
      </c>
      <c r="AE71">
        <v>1.7809361702988014E-3</v>
      </c>
      <c r="AF71">
        <v>1.7809361702988014E-3</v>
      </c>
      <c r="AG71">
        <v>1.7809361702988014E-3</v>
      </c>
      <c r="AH71">
        <v>1.7809361702988014E-3</v>
      </c>
      <c r="AI71">
        <v>1.7809361702988014E-3</v>
      </c>
      <c r="AJ71">
        <v>1.7809361702988014E-3</v>
      </c>
      <c r="AK71">
        <v>1.7809361702988014E-3</v>
      </c>
      <c r="AL71">
        <v>1.7809361702988014E-3</v>
      </c>
      <c r="AM71">
        <v>1.7809361702988014E-3</v>
      </c>
      <c r="AN71">
        <v>1.7809361702988014E-3</v>
      </c>
      <c r="AO71">
        <v>1.7809361702988014E-3</v>
      </c>
      <c r="AP71">
        <v>1.7809361702988014E-3</v>
      </c>
      <c r="AQ71">
        <v>1.7809361702988014E-3</v>
      </c>
      <c r="AR71">
        <v>1.7809361702988014E-3</v>
      </c>
      <c r="AS71">
        <v>1.7809361702988014E-3</v>
      </c>
      <c r="AT71">
        <v>1.7809361702988014E-3</v>
      </c>
      <c r="AU71">
        <v>1.7809361702988014E-3</v>
      </c>
      <c r="AV71">
        <v>1.7809361702988014E-3</v>
      </c>
      <c r="AW71">
        <v>1.7809361702988014E-3</v>
      </c>
      <c r="AX71">
        <v>1.7809361702988014E-3</v>
      </c>
      <c r="AY71">
        <v>1.7809361702988014E-3</v>
      </c>
      <c r="AZ71">
        <v>1.7809361702988014E-3</v>
      </c>
      <c r="BA71">
        <v>1.7809361702988014E-3</v>
      </c>
      <c r="BB71">
        <v>1.7809361702988014E-3</v>
      </c>
      <c r="BC71">
        <v>1.7809361702988014E-3</v>
      </c>
      <c r="BD71">
        <v>1.7809361702988014E-3</v>
      </c>
      <c r="BE71">
        <v>1.7809361702988014E-3</v>
      </c>
      <c r="BF71">
        <v>1.7809361702988014E-3</v>
      </c>
      <c r="BG71">
        <v>1.7809361702988014E-3</v>
      </c>
      <c r="BH71">
        <v>1.7809361702988014E-3</v>
      </c>
      <c r="BI71">
        <v>1.7809361702988014E-3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550.58554074249128</v>
      </c>
      <c r="C72">
        <v>1.7403227658999241E-3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1.7403227658999241E-3</v>
      </c>
      <c r="Q72">
        <v>1.7403227658999241E-3</v>
      </c>
      <c r="R72">
        <v>1.7403227658999241E-3</v>
      </c>
      <c r="S72">
        <v>1.7403227658999241E-3</v>
      </c>
      <c r="T72">
        <v>1.7403227658999241E-3</v>
      </c>
      <c r="U72">
        <v>1.7403227658999241E-3</v>
      </c>
      <c r="V72">
        <v>1.7403227658999241E-3</v>
      </c>
      <c r="W72">
        <v>1.7403227658999241E-3</v>
      </c>
      <c r="X72">
        <v>1.7403227658999241E-3</v>
      </c>
      <c r="Y72">
        <v>1.7403227658999241E-3</v>
      </c>
      <c r="Z72">
        <v>1.7403227658999241E-3</v>
      </c>
      <c r="AA72">
        <v>1.7403227658999241E-3</v>
      </c>
      <c r="AB72">
        <v>1.7403227658999241E-3</v>
      </c>
      <c r="AC72">
        <v>1.7403227658999241E-3</v>
      </c>
      <c r="AD72">
        <v>1.7403227658999241E-3</v>
      </c>
      <c r="AE72">
        <v>1.7403227658999241E-3</v>
      </c>
      <c r="AF72">
        <v>1.7403227658999241E-3</v>
      </c>
      <c r="AG72">
        <v>1.7403227658999241E-3</v>
      </c>
      <c r="AH72">
        <v>1.7403227658999241E-3</v>
      </c>
      <c r="AI72">
        <v>1.7403227658999241E-3</v>
      </c>
      <c r="AJ72">
        <v>1.7403227658999241E-3</v>
      </c>
      <c r="AK72">
        <v>1.7403227658999241E-3</v>
      </c>
      <c r="AL72">
        <v>1.7403227658999241E-3</v>
      </c>
      <c r="AM72">
        <v>1.7403227658999241E-3</v>
      </c>
      <c r="AN72">
        <v>1.7403227658999241E-3</v>
      </c>
      <c r="AO72">
        <v>1.7403227658999241E-3</v>
      </c>
      <c r="AP72">
        <v>1.7403227658999241E-3</v>
      </c>
      <c r="AQ72">
        <v>1.7403227658999241E-3</v>
      </c>
      <c r="AR72">
        <v>1.7403227658999241E-3</v>
      </c>
      <c r="AS72">
        <v>1.7403227658999241E-3</v>
      </c>
      <c r="AT72">
        <v>1.7403227658999241E-3</v>
      </c>
      <c r="AU72">
        <v>1.7403227658999241E-3</v>
      </c>
      <c r="AV72">
        <v>1.7403227658999241E-3</v>
      </c>
      <c r="AW72">
        <v>1.7403227658999241E-3</v>
      </c>
      <c r="AX72">
        <v>1.7403227658999241E-3</v>
      </c>
      <c r="AY72">
        <v>1.7403227658999241E-3</v>
      </c>
      <c r="AZ72">
        <v>1.7403227658999241E-3</v>
      </c>
      <c r="BA72">
        <v>1.7403227658999241E-3</v>
      </c>
      <c r="BB72">
        <v>1.7403227658999241E-3</v>
      </c>
      <c r="BC72">
        <v>1.7403227658999241E-3</v>
      </c>
      <c r="BD72">
        <v>1.7403227658999241E-3</v>
      </c>
      <c r="BE72">
        <v>1.7403227658999241E-3</v>
      </c>
      <c r="BF72">
        <v>1.7403227658999241E-3</v>
      </c>
      <c r="BG72">
        <v>1.7403227658999241E-3</v>
      </c>
      <c r="BH72">
        <v>1.7403227658999241E-3</v>
      </c>
      <c r="BI72">
        <v>1.7403227658999241E-3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1008.3131252757414</v>
      </c>
      <c r="C73">
        <v>3.1871347088168263E-3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3.1871347088168263E-3</v>
      </c>
      <c r="Q73">
        <v>3.1871347088168263E-3</v>
      </c>
      <c r="R73">
        <v>3.1871347088168263E-3</v>
      </c>
      <c r="S73">
        <v>3.1871347088168263E-3</v>
      </c>
      <c r="T73">
        <v>3.1871347088168263E-3</v>
      </c>
      <c r="U73">
        <v>3.1871347088168263E-3</v>
      </c>
      <c r="V73">
        <v>3.1871347088168263E-3</v>
      </c>
      <c r="W73">
        <v>3.1871347088168263E-3</v>
      </c>
      <c r="X73">
        <v>3.1871347088168263E-3</v>
      </c>
      <c r="Y73">
        <v>3.1871347088168263E-3</v>
      </c>
      <c r="Z73">
        <v>3.1871347088168263E-3</v>
      </c>
      <c r="AA73">
        <v>3.1871347088168263E-3</v>
      </c>
      <c r="AB73">
        <v>3.1871347088168263E-3</v>
      </c>
      <c r="AC73">
        <v>3.1871347088168263E-3</v>
      </c>
      <c r="AD73">
        <v>3.1871347088168263E-3</v>
      </c>
      <c r="AE73">
        <v>3.1871347088168263E-3</v>
      </c>
      <c r="AF73">
        <v>3.1871347088168263E-3</v>
      </c>
      <c r="AG73">
        <v>3.1871347088168263E-3</v>
      </c>
      <c r="AH73">
        <v>3.1871347088168263E-3</v>
      </c>
      <c r="AI73">
        <v>3.1871347088168263E-3</v>
      </c>
      <c r="AJ73">
        <v>3.1871347088168263E-3</v>
      </c>
      <c r="AK73">
        <v>3.1871347088168263E-3</v>
      </c>
      <c r="AL73">
        <v>3.1871347088168263E-3</v>
      </c>
      <c r="AM73">
        <v>3.1871347088168263E-3</v>
      </c>
      <c r="AN73">
        <v>3.1871347088168263E-3</v>
      </c>
      <c r="AO73">
        <v>3.1871347088168263E-3</v>
      </c>
      <c r="AP73">
        <v>3.1871347088168263E-3</v>
      </c>
      <c r="AQ73">
        <v>3.1871347088168263E-3</v>
      </c>
      <c r="AR73">
        <v>3.1871347088168263E-3</v>
      </c>
      <c r="AS73">
        <v>3.1871347088168263E-3</v>
      </c>
      <c r="AT73">
        <v>3.1871347088168263E-3</v>
      </c>
      <c r="AU73">
        <v>3.1871347088168263E-3</v>
      </c>
      <c r="AV73">
        <v>3.1871347088168263E-3</v>
      </c>
      <c r="AW73">
        <v>3.1871347088168263E-3</v>
      </c>
      <c r="AX73">
        <v>3.1871347088168263E-3</v>
      </c>
      <c r="AY73">
        <v>3.1871347088168263E-3</v>
      </c>
      <c r="AZ73">
        <v>3.1871347088168263E-3</v>
      </c>
      <c r="BA73">
        <v>3.1871347088168263E-3</v>
      </c>
      <c r="BB73">
        <v>3.1871347088168263E-3</v>
      </c>
      <c r="BC73">
        <v>3.1871347088168263E-3</v>
      </c>
      <c r="BD73">
        <v>3.1871347088168263E-3</v>
      </c>
      <c r="BE73">
        <v>3.1871347088168263E-3</v>
      </c>
      <c r="BF73">
        <v>3.1871347088168263E-3</v>
      </c>
      <c r="BG73">
        <v>3.1871347088168263E-3</v>
      </c>
      <c r="BH73">
        <v>3.1871347088168263E-3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1011.2418026477678</v>
      </c>
      <c r="C74">
        <v>3.1963918424088933E-3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3.1963918424088933E-3</v>
      </c>
      <c r="Q74">
        <v>3.1963918424088933E-3</v>
      </c>
      <c r="R74">
        <v>3.1963918424088933E-3</v>
      </c>
      <c r="S74">
        <v>3.1963918424088933E-3</v>
      </c>
      <c r="T74">
        <v>3.1963918424088933E-3</v>
      </c>
      <c r="U74">
        <v>3.1963918424088933E-3</v>
      </c>
      <c r="V74">
        <v>3.1963918424088933E-3</v>
      </c>
      <c r="W74">
        <v>3.1963918424088933E-3</v>
      </c>
      <c r="X74">
        <v>3.1963918424088933E-3</v>
      </c>
      <c r="Y74">
        <v>3.1963918424088933E-3</v>
      </c>
      <c r="Z74">
        <v>3.1963918424088933E-3</v>
      </c>
      <c r="AA74">
        <v>3.1963918424088933E-3</v>
      </c>
      <c r="AB74">
        <v>3.1963918424088933E-3</v>
      </c>
      <c r="AC74">
        <v>3.1963918424088933E-3</v>
      </c>
      <c r="AD74">
        <v>3.1963918424088933E-3</v>
      </c>
      <c r="AE74">
        <v>3.1963918424088933E-3</v>
      </c>
      <c r="AF74">
        <v>3.1963918424088933E-3</v>
      </c>
      <c r="AG74">
        <v>3.1963918424088933E-3</v>
      </c>
      <c r="AH74">
        <v>3.1963918424088933E-3</v>
      </c>
      <c r="AI74">
        <v>3.1963918424088933E-3</v>
      </c>
      <c r="AJ74">
        <v>3.1963918424088933E-3</v>
      </c>
      <c r="AK74">
        <v>3.1963918424088933E-3</v>
      </c>
      <c r="AL74">
        <v>3.1963918424088933E-3</v>
      </c>
      <c r="AM74">
        <v>3.1963918424088933E-3</v>
      </c>
      <c r="AN74">
        <v>3.1963918424088933E-3</v>
      </c>
      <c r="AO74">
        <v>3.1963918424088933E-3</v>
      </c>
      <c r="AP74">
        <v>3.1963918424088933E-3</v>
      </c>
      <c r="AQ74">
        <v>3.1963918424088933E-3</v>
      </c>
      <c r="AR74">
        <v>3.1963918424088933E-3</v>
      </c>
      <c r="AS74">
        <v>3.1963918424088933E-3</v>
      </c>
      <c r="AT74">
        <v>3.1963918424088933E-3</v>
      </c>
      <c r="AU74">
        <v>3.1963918424088933E-3</v>
      </c>
      <c r="AV74">
        <v>3.1963918424088933E-3</v>
      </c>
      <c r="AW74">
        <v>3.1963918424088933E-3</v>
      </c>
      <c r="AX74">
        <v>3.1963918424088933E-3</v>
      </c>
      <c r="AY74">
        <v>3.1963918424088933E-3</v>
      </c>
      <c r="AZ74">
        <v>3.1963918424088933E-3</v>
      </c>
      <c r="BA74">
        <v>3.1963918424088933E-3</v>
      </c>
      <c r="BB74">
        <v>3.1963918424088933E-3</v>
      </c>
      <c r="BC74">
        <v>3.1963918424088933E-3</v>
      </c>
      <c r="BD74">
        <v>3.1963918424088933E-3</v>
      </c>
      <c r="BE74">
        <v>3.1963918424088933E-3</v>
      </c>
      <c r="BF74">
        <v>3.1963918424088933E-3</v>
      </c>
      <c r="BG74">
        <v>3.1963918424088933E-3</v>
      </c>
      <c r="BH74">
        <v>3.1963918424088933E-3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987.03794110622357</v>
      </c>
      <c r="C75">
        <v>3.1198868706171622E-3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3.1198868706171622E-3</v>
      </c>
      <c r="Q75">
        <v>3.1198868706171622E-3</v>
      </c>
      <c r="R75">
        <v>3.1198868706171622E-3</v>
      </c>
      <c r="S75">
        <v>3.1198868706171622E-3</v>
      </c>
      <c r="T75">
        <v>3.1198868706171622E-3</v>
      </c>
      <c r="U75">
        <v>3.1198868706171622E-3</v>
      </c>
      <c r="V75">
        <v>3.1198868706171622E-3</v>
      </c>
      <c r="W75">
        <v>3.1198868706171622E-3</v>
      </c>
      <c r="X75">
        <v>3.1198868706171622E-3</v>
      </c>
      <c r="Y75">
        <v>3.1198868706171622E-3</v>
      </c>
      <c r="Z75">
        <v>3.1198868706171622E-3</v>
      </c>
      <c r="AA75">
        <v>3.1198868706171622E-3</v>
      </c>
      <c r="AB75">
        <v>3.1198868706171622E-3</v>
      </c>
      <c r="AC75">
        <v>3.1198868706171622E-3</v>
      </c>
      <c r="AD75">
        <v>3.1198868706171622E-3</v>
      </c>
      <c r="AE75">
        <v>3.1198868706171622E-3</v>
      </c>
      <c r="AF75">
        <v>3.1198868706171622E-3</v>
      </c>
      <c r="AG75">
        <v>3.1198868706171622E-3</v>
      </c>
      <c r="AH75">
        <v>3.1198868706171622E-3</v>
      </c>
      <c r="AI75">
        <v>3.1198868706171622E-3</v>
      </c>
      <c r="AJ75">
        <v>3.1198868706171622E-3</v>
      </c>
      <c r="AK75">
        <v>3.1198868706171622E-3</v>
      </c>
      <c r="AL75">
        <v>3.1198868706171622E-3</v>
      </c>
      <c r="AM75">
        <v>3.1198868706171622E-3</v>
      </c>
      <c r="AN75">
        <v>3.1198868706171622E-3</v>
      </c>
      <c r="AO75">
        <v>3.1198868706171622E-3</v>
      </c>
      <c r="AP75">
        <v>3.1198868706171622E-3</v>
      </c>
      <c r="AQ75">
        <v>3.1198868706171622E-3</v>
      </c>
      <c r="AR75">
        <v>3.1198868706171622E-3</v>
      </c>
      <c r="AS75">
        <v>3.1198868706171622E-3</v>
      </c>
      <c r="AT75">
        <v>3.1198868706171622E-3</v>
      </c>
      <c r="AU75">
        <v>3.1198868706171622E-3</v>
      </c>
      <c r="AV75">
        <v>3.1198868706171622E-3</v>
      </c>
      <c r="AW75">
        <v>3.1198868706171622E-3</v>
      </c>
      <c r="AX75">
        <v>3.1198868706171622E-3</v>
      </c>
      <c r="AY75">
        <v>3.1198868706171622E-3</v>
      </c>
      <c r="AZ75">
        <v>3.1198868706171622E-3</v>
      </c>
      <c r="BA75">
        <v>3.1198868706171622E-3</v>
      </c>
      <c r="BB75">
        <v>3.1198868706171622E-3</v>
      </c>
      <c r="BC75">
        <v>3.1198868706171622E-3</v>
      </c>
      <c r="BD75">
        <v>3.1198868706171622E-3</v>
      </c>
      <c r="BE75">
        <v>3.1198868706171622E-3</v>
      </c>
      <c r="BF75">
        <v>3.1198868706171622E-3</v>
      </c>
      <c r="BG75">
        <v>3.1198868706171622E-3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981.67513215403517</v>
      </c>
      <c r="C76">
        <v>3.102935792504796E-3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3.102935792504796E-3</v>
      </c>
      <c r="Q76">
        <v>3.102935792504796E-3</v>
      </c>
      <c r="R76">
        <v>3.102935792504796E-3</v>
      </c>
      <c r="S76">
        <v>3.102935792504796E-3</v>
      </c>
      <c r="T76">
        <v>3.102935792504796E-3</v>
      </c>
      <c r="U76">
        <v>3.102935792504796E-3</v>
      </c>
      <c r="V76">
        <v>3.102935792504796E-3</v>
      </c>
      <c r="W76">
        <v>3.102935792504796E-3</v>
      </c>
      <c r="X76">
        <v>3.102935792504796E-3</v>
      </c>
      <c r="Y76">
        <v>3.102935792504796E-3</v>
      </c>
      <c r="Z76">
        <v>3.102935792504796E-3</v>
      </c>
      <c r="AA76">
        <v>3.102935792504796E-3</v>
      </c>
      <c r="AB76">
        <v>3.102935792504796E-3</v>
      </c>
      <c r="AC76">
        <v>3.102935792504796E-3</v>
      </c>
      <c r="AD76">
        <v>3.102935792504796E-3</v>
      </c>
      <c r="AE76">
        <v>3.102935792504796E-3</v>
      </c>
      <c r="AF76">
        <v>3.102935792504796E-3</v>
      </c>
      <c r="AG76">
        <v>3.102935792504796E-3</v>
      </c>
      <c r="AH76">
        <v>3.102935792504796E-3</v>
      </c>
      <c r="AI76">
        <v>3.102935792504796E-3</v>
      </c>
      <c r="AJ76">
        <v>3.102935792504796E-3</v>
      </c>
      <c r="AK76">
        <v>3.102935792504796E-3</v>
      </c>
      <c r="AL76">
        <v>3.102935792504796E-3</v>
      </c>
      <c r="AM76">
        <v>3.102935792504796E-3</v>
      </c>
      <c r="AN76">
        <v>3.102935792504796E-3</v>
      </c>
      <c r="AO76">
        <v>3.102935792504796E-3</v>
      </c>
      <c r="AP76">
        <v>3.102935792504796E-3</v>
      </c>
      <c r="AQ76">
        <v>3.102935792504796E-3</v>
      </c>
      <c r="AR76">
        <v>3.102935792504796E-3</v>
      </c>
      <c r="AS76">
        <v>3.102935792504796E-3</v>
      </c>
      <c r="AT76">
        <v>3.102935792504796E-3</v>
      </c>
      <c r="AU76">
        <v>3.102935792504796E-3</v>
      </c>
      <c r="AV76">
        <v>3.102935792504796E-3</v>
      </c>
      <c r="AW76">
        <v>3.102935792504796E-3</v>
      </c>
      <c r="AX76">
        <v>3.102935792504796E-3</v>
      </c>
      <c r="AY76">
        <v>3.102935792504796E-3</v>
      </c>
      <c r="AZ76">
        <v>3.102935792504796E-3</v>
      </c>
      <c r="BA76">
        <v>3.102935792504796E-3</v>
      </c>
      <c r="BB76">
        <v>3.102935792504796E-3</v>
      </c>
      <c r="BC76">
        <v>3.102935792504796E-3</v>
      </c>
      <c r="BD76">
        <v>3.102935792504796E-3</v>
      </c>
      <c r="BE76">
        <v>3.102935792504796E-3</v>
      </c>
      <c r="BF76">
        <v>3.102935792504796E-3</v>
      </c>
      <c r="BG76">
        <v>3.102935792504796E-3</v>
      </c>
      <c r="BH76">
        <v>3.102935792504796E-3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995.50962670386889</v>
      </c>
      <c r="C77">
        <v>3.1466646666545345E-3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3.1466646666545345E-3</v>
      </c>
      <c r="Q77">
        <v>3.1466646666545345E-3</v>
      </c>
      <c r="R77">
        <v>3.1466646666545345E-3</v>
      </c>
      <c r="S77">
        <v>3.1466646666545345E-3</v>
      </c>
      <c r="T77">
        <v>3.1466646666545345E-3</v>
      </c>
      <c r="U77">
        <v>3.1466646666545345E-3</v>
      </c>
      <c r="V77">
        <v>3.1466646666545345E-3</v>
      </c>
      <c r="W77">
        <v>3.1466646666545345E-3</v>
      </c>
      <c r="X77">
        <v>3.1466646666545345E-3</v>
      </c>
      <c r="Y77">
        <v>3.1466646666545345E-3</v>
      </c>
      <c r="Z77">
        <v>3.1466646666545345E-3</v>
      </c>
      <c r="AA77">
        <v>3.1466646666545345E-3</v>
      </c>
      <c r="AB77">
        <v>3.1466646666545345E-3</v>
      </c>
      <c r="AC77">
        <v>3.1466646666545345E-3</v>
      </c>
      <c r="AD77">
        <v>3.1466646666545345E-3</v>
      </c>
      <c r="AE77">
        <v>3.1466646666545345E-3</v>
      </c>
      <c r="AF77">
        <v>3.1466646666545345E-3</v>
      </c>
      <c r="AG77">
        <v>3.1466646666545345E-3</v>
      </c>
      <c r="AH77">
        <v>3.1466646666545345E-3</v>
      </c>
      <c r="AI77">
        <v>3.1466646666545345E-3</v>
      </c>
      <c r="AJ77">
        <v>3.1466646666545345E-3</v>
      </c>
      <c r="AK77">
        <v>3.1466646666545345E-3</v>
      </c>
      <c r="AL77">
        <v>3.1466646666545345E-3</v>
      </c>
      <c r="AM77">
        <v>3.1466646666545345E-3</v>
      </c>
      <c r="AN77">
        <v>3.1466646666545345E-3</v>
      </c>
      <c r="AO77">
        <v>3.1466646666545345E-3</v>
      </c>
      <c r="AP77">
        <v>3.1466646666545345E-3</v>
      </c>
      <c r="AQ77">
        <v>3.1466646666545345E-3</v>
      </c>
      <c r="AR77">
        <v>3.1466646666545345E-3</v>
      </c>
      <c r="AS77">
        <v>3.1466646666545345E-3</v>
      </c>
      <c r="AT77">
        <v>3.1466646666545345E-3</v>
      </c>
      <c r="AU77">
        <v>3.1466646666545345E-3</v>
      </c>
      <c r="AV77">
        <v>3.1466646666545345E-3</v>
      </c>
      <c r="AW77">
        <v>3.1466646666545345E-3</v>
      </c>
      <c r="AX77">
        <v>3.1466646666545345E-3</v>
      </c>
      <c r="AY77">
        <v>3.1466646666545345E-3</v>
      </c>
      <c r="AZ77">
        <v>3.1466646666545345E-3</v>
      </c>
      <c r="BA77">
        <v>3.1466646666545345E-3</v>
      </c>
      <c r="BB77">
        <v>3.1466646666545345E-3</v>
      </c>
      <c r="BC77">
        <v>3.1466646666545345E-3</v>
      </c>
      <c r="BD77">
        <v>3.1466646666545345E-3</v>
      </c>
      <c r="BE77">
        <v>3.1466646666545345E-3</v>
      </c>
      <c r="BF77">
        <v>3.1466646666545345E-3</v>
      </c>
      <c r="BG77">
        <v>3.1466646666545345E-3</v>
      </c>
      <c r="BH77">
        <v>3.1466646666545345E-3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992.70854175999227</v>
      </c>
      <c r="C78">
        <v>3.1378108346224146E-3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3.1378108346224146E-3</v>
      </c>
      <c r="R78">
        <v>3.1378108346224146E-3</v>
      </c>
      <c r="S78">
        <v>3.1378108346224146E-3</v>
      </c>
      <c r="T78">
        <v>3.1378108346224146E-3</v>
      </c>
      <c r="U78">
        <v>3.1378108346224146E-3</v>
      </c>
      <c r="V78">
        <v>3.1378108346224146E-3</v>
      </c>
      <c r="W78">
        <v>3.1378108346224146E-3</v>
      </c>
      <c r="X78">
        <v>3.1378108346224146E-3</v>
      </c>
      <c r="Y78">
        <v>3.1378108346224146E-3</v>
      </c>
      <c r="Z78">
        <v>3.1378108346224146E-3</v>
      </c>
      <c r="AA78">
        <v>3.1378108346224146E-3</v>
      </c>
      <c r="AB78">
        <v>3.1378108346224146E-3</v>
      </c>
      <c r="AC78">
        <v>3.1378108346224146E-3</v>
      </c>
      <c r="AD78">
        <v>3.1378108346224146E-3</v>
      </c>
      <c r="AE78">
        <v>3.1378108346224146E-3</v>
      </c>
      <c r="AF78">
        <v>3.1378108346224146E-3</v>
      </c>
      <c r="AG78">
        <v>3.1378108346224146E-3</v>
      </c>
      <c r="AH78">
        <v>3.1378108346224146E-3</v>
      </c>
      <c r="AI78">
        <v>3.1378108346224146E-3</v>
      </c>
      <c r="AJ78">
        <v>3.1378108346224146E-3</v>
      </c>
      <c r="AK78">
        <v>3.1378108346224146E-3</v>
      </c>
      <c r="AL78">
        <v>3.1378108346224146E-3</v>
      </c>
      <c r="AM78">
        <v>3.1378108346224146E-3</v>
      </c>
      <c r="AN78">
        <v>3.1378108346224146E-3</v>
      </c>
      <c r="AO78">
        <v>3.1378108346224146E-3</v>
      </c>
      <c r="AP78">
        <v>3.1378108346224146E-3</v>
      </c>
      <c r="AQ78">
        <v>3.1378108346224146E-3</v>
      </c>
      <c r="AR78">
        <v>3.1378108346224146E-3</v>
      </c>
      <c r="AS78">
        <v>3.1378108346224146E-3</v>
      </c>
      <c r="AT78">
        <v>3.1378108346224146E-3</v>
      </c>
      <c r="AU78">
        <v>3.1378108346224146E-3</v>
      </c>
      <c r="AV78">
        <v>3.1378108346224146E-3</v>
      </c>
      <c r="AW78">
        <v>3.1378108346224146E-3</v>
      </c>
      <c r="AX78">
        <v>3.1378108346224146E-3</v>
      </c>
      <c r="AY78">
        <v>3.1378108346224146E-3</v>
      </c>
      <c r="AZ78">
        <v>3.1378108346224146E-3</v>
      </c>
      <c r="BA78">
        <v>3.1378108346224146E-3</v>
      </c>
      <c r="BB78">
        <v>3.1378108346224146E-3</v>
      </c>
      <c r="BC78">
        <v>3.1378108346224146E-3</v>
      </c>
      <c r="BD78">
        <v>3.1378108346224146E-3</v>
      </c>
      <c r="BE78">
        <v>3.1378108346224146E-3</v>
      </c>
      <c r="BF78">
        <v>3.1378108346224146E-3</v>
      </c>
      <c r="BG78">
        <v>3.1378108346224146E-3</v>
      </c>
      <c r="BH78">
        <v>3.1378108346224146E-3</v>
      </c>
      <c r="BI78">
        <v>3.1378108346224146E-3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980.49465988712336</v>
      </c>
      <c r="C79">
        <v>3.0992044871787435E-3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3.0992044871787435E-3</v>
      </c>
      <c r="R79">
        <v>3.0992044871787435E-3</v>
      </c>
      <c r="S79">
        <v>3.0992044871787435E-3</v>
      </c>
      <c r="T79">
        <v>3.0992044871787435E-3</v>
      </c>
      <c r="U79">
        <v>3.0992044871787435E-3</v>
      </c>
      <c r="V79">
        <v>3.0992044871787435E-3</v>
      </c>
      <c r="W79">
        <v>3.0992044871787435E-3</v>
      </c>
      <c r="X79">
        <v>3.0992044871787435E-3</v>
      </c>
      <c r="Y79">
        <v>3.0992044871787435E-3</v>
      </c>
      <c r="Z79">
        <v>3.0992044871787435E-3</v>
      </c>
      <c r="AA79">
        <v>3.0992044871787435E-3</v>
      </c>
      <c r="AB79">
        <v>3.0992044871787435E-3</v>
      </c>
      <c r="AC79">
        <v>3.0992044871787435E-3</v>
      </c>
      <c r="AD79">
        <v>3.0992044871787435E-3</v>
      </c>
      <c r="AE79">
        <v>3.0992044871787435E-3</v>
      </c>
      <c r="AF79">
        <v>3.0992044871787435E-3</v>
      </c>
      <c r="AG79">
        <v>3.0992044871787435E-3</v>
      </c>
      <c r="AH79">
        <v>3.0992044871787435E-3</v>
      </c>
      <c r="AI79">
        <v>3.0992044871787435E-3</v>
      </c>
      <c r="AJ79">
        <v>3.0992044871787435E-3</v>
      </c>
      <c r="AK79">
        <v>3.0992044871787435E-3</v>
      </c>
      <c r="AL79">
        <v>3.0992044871787435E-3</v>
      </c>
      <c r="AM79">
        <v>3.0992044871787435E-3</v>
      </c>
      <c r="AN79">
        <v>3.0992044871787435E-3</v>
      </c>
      <c r="AO79">
        <v>3.0992044871787435E-3</v>
      </c>
      <c r="AP79">
        <v>3.0992044871787435E-3</v>
      </c>
      <c r="AQ79">
        <v>3.0992044871787435E-3</v>
      </c>
      <c r="AR79">
        <v>3.0992044871787435E-3</v>
      </c>
      <c r="AS79">
        <v>3.0992044871787435E-3</v>
      </c>
      <c r="AT79">
        <v>3.0992044871787435E-3</v>
      </c>
      <c r="AU79">
        <v>3.0992044871787435E-3</v>
      </c>
      <c r="AV79">
        <v>3.0992044871787435E-3</v>
      </c>
      <c r="AW79">
        <v>3.0992044871787435E-3</v>
      </c>
      <c r="AX79">
        <v>3.0992044871787435E-3</v>
      </c>
      <c r="AY79">
        <v>3.0992044871787435E-3</v>
      </c>
      <c r="AZ79">
        <v>3.0992044871787435E-3</v>
      </c>
      <c r="BA79">
        <v>3.0992044871787435E-3</v>
      </c>
      <c r="BB79">
        <v>3.0992044871787435E-3</v>
      </c>
      <c r="BC79">
        <v>3.0992044871787435E-3</v>
      </c>
      <c r="BD79">
        <v>3.0992044871787435E-3</v>
      </c>
      <c r="BE79">
        <v>3.0992044871787435E-3</v>
      </c>
      <c r="BF79">
        <v>3.0992044871787435E-3</v>
      </c>
      <c r="BG79">
        <v>3.0992044871787435E-3</v>
      </c>
      <c r="BH79">
        <v>3.0992044871787435E-3</v>
      </c>
      <c r="BI79">
        <v>3.0992044871787435E-3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992.09933462127754</v>
      </c>
      <c r="C80">
        <v>3.1358852173037611E-3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3.1358852173037611E-3</v>
      </c>
      <c r="R80">
        <v>3.1358852173037611E-3</v>
      </c>
      <c r="S80">
        <v>3.1358852173037611E-3</v>
      </c>
      <c r="T80">
        <v>3.1358852173037611E-3</v>
      </c>
      <c r="U80">
        <v>3.1358852173037611E-3</v>
      </c>
      <c r="V80">
        <v>3.1358852173037611E-3</v>
      </c>
      <c r="W80">
        <v>3.1358852173037611E-3</v>
      </c>
      <c r="X80">
        <v>3.1358852173037611E-3</v>
      </c>
      <c r="Y80">
        <v>3.1358852173037611E-3</v>
      </c>
      <c r="Z80">
        <v>3.1358852173037611E-3</v>
      </c>
      <c r="AA80">
        <v>3.1358852173037611E-3</v>
      </c>
      <c r="AB80">
        <v>3.1358852173037611E-3</v>
      </c>
      <c r="AC80">
        <v>3.1358852173037611E-3</v>
      </c>
      <c r="AD80">
        <v>3.1358852173037611E-3</v>
      </c>
      <c r="AE80">
        <v>3.1358852173037611E-3</v>
      </c>
      <c r="AF80">
        <v>3.1358852173037611E-3</v>
      </c>
      <c r="AG80">
        <v>3.1358852173037611E-3</v>
      </c>
      <c r="AH80">
        <v>3.1358852173037611E-3</v>
      </c>
      <c r="AI80">
        <v>3.1358852173037611E-3</v>
      </c>
      <c r="AJ80">
        <v>3.1358852173037611E-3</v>
      </c>
      <c r="AK80">
        <v>3.1358852173037611E-3</v>
      </c>
      <c r="AL80">
        <v>3.1358852173037611E-3</v>
      </c>
      <c r="AM80">
        <v>3.1358852173037611E-3</v>
      </c>
      <c r="AN80">
        <v>3.1358852173037611E-3</v>
      </c>
      <c r="AO80">
        <v>3.1358852173037611E-3</v>
      </c>
      <c r="AP80">
        <v>3.1358852173037611E-3</v>
      </c>
      <c r="AQ80">
        <v>3.1358852173037611E-3</v>
      </c>
      <c r="AR80">
        <v>3.1358852173037611E-3</v>
      </c>
      <c r="AS80">
        <v>3.1358852173037611E-3</v>
      </c>
      <c r="AT80">
        <v>3.1358852173037611E-3</v>
      </c>
      <c r="AU80">
        <v>3.1358852173037611E-3</v>
      </c>
      <c r="AV80">
        <v>3.1358852173037611E-3</v>
      </c>
      <c r="AW80">
        <v>3.1358852173037611E-3</v>
      </c>
      <c r="AX80">
        <v>3.1358852173037611E-3</v>
      </c>
      <c r="AY80">
        <v>3.1358852173037611E-3</v>
      </c>
      <c r="AZ80">
        <v>3.1358852173037611E-3</v>
      </c>
      <c r="BA80">
        <v>3.1358852173037611E-3</v>
      </c>
      <c r="BB80">
        <v>3.1358852173037611E-3</v>
      </c>
      <c r="BC80">
        <v>3.1358852173037611E-3</v>
      </c>
      <c r="BD80">
        <v>3.1358852173037611E-3</v>
      </c>
      <c r="BE80">
        <v>3.1358852173037611E-3</v>
      </c>
      <c r="BF80">
        <v>3.1358852173037611E-3</v>
      </c>
      <c r="BG80">
        <v>3.1358852173037611E-3</v>
      </c>
      <c r="BH80">
        <v>3.1358852173037611E-3</v>
      </c>
      <c r="BI80">
        <v>3.1358852173037611E-3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996.49872940110595</v>
      </c>
      <c r="C81">
        <v>3.1497910799262912E-3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3.1497910799262912E-3</v>
      </c>
      <c r="S81">
        <v>3.1497910799262912E-3</v>
      </c>
      <c r="T81">
        <v>3.1497910799262912E-3</v>
      </c>
      <c r="U81">
        <v>3.1497910799262912E-3</v>
      </c>
      <c r="V81">
        <v>3.1497910799262912E-3</v>
      </c>
      <c r="W81">
        <v>3.1497910799262912E-3</v>
      </c>
      <c r="X81">
        <v>3.1497910799262912E-3</v>
      </c>
      <c r="Y81">
        <v>3.1497910799262912E-3</v>
      </c>
      <c r="Z81">
        <v>3.1497910799262912E-3</v>
      </c>
      <c r="AA81">
        <v>3.1497910799262912E-3</v>
      </c>
      <c r="AB81">
        <v>3.1497910799262912E-3</v>
      </c>
      <c r="AC81">
        <v>3.1497910799262912E-3</v>
      </c>
      <c r="AD81">
        <v>3.1497910799262912E-3</v>
      </c>
      <c r="AE81">
        <v>3.1497910799262912E-3</v>
      </c>
      <c r="AF81">
        <v>3.1497910799262912E-3</v>
      </c>
      <c r="AG81">
        <v>3.1497910799262912E-3</v>
      </c>
      <c r="AH81">
        <v>3.1497910799262912E-3</v>
      </c>
      <c r="AI81">
        <v>3.1497910799262912E-3</v>
      </c>
      <c r="AJ81">
        <v>3.1497910799262912E-3</v>
      </c>
      <c r="AK81">
        <v>3.1497910799262912E-3</v>
      </c>
      <c r="AL81">
        <v>3.1497910799262912E-3</v>
      </c>
      <c r="AM81">
        <v>3.1497910799262912E-3</v>
      </c>
      <c r="AN81">
        <v>3.1497910799262912E-3</v>
      </c>
      <c r="AO81">
        <v>3.1497910799262912E-3</v>
      </c>
      <c r="AP81">
        <v>3.1497910799262912E-3</v>
      </c>
      <c r="AQ81">
        <v>3.1497910799262912E-3</v>
      </c>
      <c r="AR81">
        <v>3.1497910799262912E-3</v>
      </c>
      <c r="AS81">
        <v>3.1497910799262912E-3</v>
      </c>
      <c r="AT81">
        <v>3.1497910799262912E-3</v>
      </c>
      <c r="AU81">
        <v>3.1497910799262912E-3</v>
      </c>
      <c r="AV81">
        <v>3.1497910799262912E-3</v>
      </c>
      <c r="AW81">
        <v>3.1497910799262912E-3</v>
      </c>
      <c r="AX81">
        <v>3.1497910799262912E-3</v>
      </c>
      <c r="AY81">
        <v>3.1497910799262912E-3</v>
      </c>
      <c r="AZ81">
        <v>3.1497910799262912E-3</v>
      </c>
      <c r="BA81">
        <v>3.1497910799262912E-3</v>
      </c>
      <c r="BB81">
        <v>3.1497910799262912E-3</v>
      </c>
      <c r="BC81">
        <v>3.1497910799262912E-3</v>
      </c>
      <c r="BD81">
        <v>3.1497910799262912E-3</v>
      </c>
      <c r="BE81">
        <v>3.1497910799262912E-3</v>
      </c>
      <c r="BF81">
        <v>3.1497910799262912E-3</v>
      </c>
      <c r="BG81">
        <v>3.1497910799262912E-3</v>
      </c>
      <c r="BH81">
        <v>3.1497910799262912E-3</v>
      </c>
      <c r="BI81">
        <v>3.1497910799262912E-3</v>
      </c>
      <c r="BJ81">
        <v>3.1497910799262912E-3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968.8515544385649</v>
      </c>
      <c r="C82">
        <v>3.0624022830188333E-3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3.0624022830188333E-3</v>
      </c>
      <c r="S82">
        <v>3.0624022830188333E-3</v>
      </c>
      <c r="T82">
        <v>3.0624022830188333E-3</v>
      </c>
      <c r="U82">
        <v>3.0624022830188333E-3</v>
      </c>
      <c r="V82">
        <v>3.0624022830188333E-3</v>
      </c>
      <c r="W82">
        <v>3.0624022830188333E-3</v>
      </c>
      <c r="X82">
        <v>3.0624022830188333E-3</v>
      </c>
      <c r="Y82">
        <v>3.0624022830188333E-3</v>
      </c>
      <c r="Z82">
        <v>3.0624022830188333E-3</v>
      </c>
      <c r="AA82">
        <v>3.0624022830188333E-3</v>
      </c>
      <c r="AB82">
        <v>3.0624022830188333E-3</v>
      </c>
      <c r="AC82">
        <v>3.0624022830188333E-3</v>
      </c>
      <c r="AD82">
        <v>3.0624022830188333E-3</v>
      </c>
      <c r="AE82">
        <v>3.0624022830188333E-3</v>
      </c>
      <c r="AF82">
        <v>3.0624022830188333E-3</v>
      </c>
      <c r="AG82">
        <v>3.0624022830188333E-3</v>
      </c>
      <c r="AH82">
        <v>3.0624022830188333E-3</v>
      </c>
      <c r="AI82">
        <v>3.0624022830188333E-3</v>
      </c>
      <c r="AJ82">
        <v>3.0624022830188333E-3</v>
      </c>
      <c r="AK82">
        <v>3.0624022830188333E-3</v>
      </c>
      <c r="AL82">
        <v>3.0624022830188333E-3</v>
      </c>
      <c r="AM82">
        <v>3.0624022830188333E-3</v>
      </c>
      <c r="AN82">
        <v>3.0624022830188333E-3</v>
      </c>
      <c r="AO82">
        <v>3.0624022830188333E-3</v>
      </c>
      <c r="AP82">
        <v>3.0624022830188333E-3</v>
      </c>
      <c r="AQ82">
        <v>3.0624022830188333E-3</v>
      </c>
      <c r="AR82">
        <v>3.0624022830188333E-3</v>
      </c>
      <c r="AS82">
        <v>3.0624022830188333E-3</v>
      </c>
      <c r="AT82">
        <v>3.0624022830188333E-3</v>
      </c>
      <c r="AU82">
        <v>3.0624022830188333E-3</v>
      </c>
      <c r="AV82">
        <v>3.0624022830188333E-3</v>
      </c>
      <c r="AW82">
        <v>3.0624022830188333E-3</v>
      </c>
      <c r="AX82">
        <v>3.0624022830188333E-3</v>
      </c>
      <c r="AY82">
        <v>3.0624022830188333E-3</v>
      </c>
      <c r="AZ82">
        <v>3.0624022830188333E-3</v>
      </c>
      <c r="BA82">
        <v>3.0624022830188333E-3</v>
      </c>
      <c r="BB82">
        <v>3.0624022830188333E-3</v>
      </c>
      <c r="BC82">
        <v>3.0624022830188333E-3</v>
      </c>
      <c r="BD82">
        <v>3.0624022830188333E-3</v>
      </c>
      <c r="BE82">
        <v>3.0624022830188333E-3</v>
      </c>
      <c r="BF82">
        <v>3.0624022830188333E-3</v>
      </c>
      <c r="BG82">
        <v>3.0624022830188333E-3</v>
      </c>
      <c r="BH82">
        <v>3.0624022830188333E-3</v>
      </c>
      <c r="BI82">
        <v>3.0624022830188333E-3</v>
      </c>
      <c r="BJ82">
        <v>3.0624022830188333E-3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955.72330891556749</v>
      </c>
      <c r="C83">
        <v>3.0209057618258042E-3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3.0209057618258042E-3</v>
      </c>
      <c r="T83">
        <v>3.0209057618258042E-3</v>
      </c>
      <c r="U83">
        <v>3.0209057618258042E-3</v>
      </c>
      <c r="V83">
        <v>3.0209057618258042E-3</v>
      </c>
      <c r="W83">
        <v>3.0209057618258042E-3</v>
      </c>
      <c r="X83">
        <v>3.0209057618258042E-3</v>
      </c>
      <c r="Y83">
        <v>3.0209057618258042E-3</v>
      </c>
      <c r="Z83">
        <v>3.0209057618258042E-3</v>
      </c>
      <c r="AA83">
        <v>3.0209057618258042E-3</v>
      </c>
      <c r="AB83">
        <v>3.0209057618258042E-3</v>
      </c>
      <c r="AC83">
        <v>3.0209057618258042E-3</v>
      </c>
      <c r="AD83">
        <v>3.0209057618258042E-3</v>
      </c>
      <c r="AE83">
        <v>3.0209057618258042E-3</v>
      </c>
      <c r="AF83">
        <v>3.0209057618258042E-3</v>
      </c>
      <c r="AG83">
        <v>3.0209057618258042E-3</v>
      </c>
      <c r="AH83">
        <v>3.0209057618258042E-3</v>
      </c>
      <c r="AI83">
        <v>3.0209057618258042E-3</v>
      </c>
      <c r="AJ83">
        <v>3.0209057618258042E-3</v>
      </c>
      <c r="AK83">
        <v>3.0209057618258042E-3</v>
      </c>
      <c r="AL83">
        <v>3.0209057618258042E-3</v>
      </c>
      <c r="AM83">
        <v>3.0209057618258042E-3</v>
      </c>
      <c r="AN83">
        <v>3.0209057618258042E-3</v>
      </c>
      <c r="AO83">
        <v>3.0209057618258042E-3</v>
      </c>
      <c r="AP83">
        <v>3.0209057618258042E-3</v>
      </c>
      <c r="AQ83">
        <v>3.0209057618258042E-3</v>
      </c>
      <c r="AR83">
        <v>3.0209057618258042E-3</v>
      </c>
      <c r="AS83">
        <v>3.0209057618258042E-3</v>
      </c>
      <c r="AT83">
        <v>3.0209057618258042E-3</v>
      </c>
      <c r="AU83">
        <v>3.0209057618258042E-3</v>
      </c>
      <c r="AV83">
        <v>3.0209057618258042E-3</v>
      </c>
      <c r="AW83">
        <v>3.0209057618258042E-3</v>
      </c>
      <c r="AX83">
        <v>3.0209057618258042E-3</v>
      </c>
      <c r="AY83">
        <v>3.0209057618258042E-3</v>
      </c>
      <c r="AZ83">
        <v>3.0209057618258042E-3</v>
      </c>
      <c r="BA83">
        <v>3.0209057618258042E-3</v>
      </c>
      <c r="BB83">
        <v>3.0209057618258042E-3</v>
      </c>
      <c r="BC83">
        <v>3.0209057618258042E-3</v>
      </c>
      <c r="BD83">
        <v>3.0209057618258042E-3</v>
      </c>
      <c r="BE83">
        <v>3.0209057618258042E-3</v>
      </c>
      <c r="BF83">
        <v>3.0209057618258042E-3</v>
      </c>
      <c r="BG83">
        <v>3.0209057618258042E-3</v>
      </c>
      <c r="BH83">
        <v>3.0209057618258042E-3</v>
      </c>
      <c r="BI83">
        <v>3.0209057618258042E-3</v>
      </c>
      <c r="BJ83">
        <v>3.0209057618258042E-3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1000.3846978432772</v>
      </c>
      <c r="C84">
        <v>3.1620740747509632E-3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3.1620740747509632E-3</v>
      </c>
      <c r="S84">
        <v>3.1620740747509632E-3</v>
      </c>
      <c r="T84">
        <v>3.1620740747509632E-3</v>
      </c>
      <c r="U84">
        <v>3.1620740747509632E-3</v>
      </c>
      <c r="V84">
        <v>3.1620740747509632E-3</v>
      </c>
      <c r="W84">
        <v>3.1620740747509632E-3</v>
      </c>
      <c r="X84">
        <v>3.1620740747509632E-3</v>
      </c>
      <c r="Y84">
        <v>3.1620740747509632E-3</v>
      </c>
      <c r="Z84">
        <v>3.1620740747509632E-3</v>
      </c>
      <c r="AA84">
        <v>3.1620740747509632E-3</v>
      </c>
      <c r="AB84">
        <v>3.1620740747509632E-3</v>
      </c>
      <c r="AC84">
        <v>3.1620740747509632E-3</v>
      </c>
      <c r="AD84">
        <v>3.1620740747509632E-3</v>
      </c>
      <c r="AE84">
        <v>3.1620740747509632E-3</v>
      </c>
      <c r="AF84">
        <v>3.1620740747509632E-3</v>
      </c>
      <c r="AG84">
        <v>3.1620740747509632E-3</v>
      </c>
      <c r="AH84">
        <v>3.1620740747509632E-3</v>
      </c>
      <c r="AI84">
        <v>3.1620740747509632E-3</v>
      </c>
      <c r="AJ84">
        <v>3.1620740747509632E-3</v>
      </c>
      <c r="AK84">
        <v>3.1620740747509632E-3</v>
      </c>
      <c r="AL84">
        <v>3.1620740747509632E-3</v>
      </c>
      <c r="AM84">
        <v>3.1620740747509632E-3</v>
      </c>
      <c r="AN84">
        <v>3.1620740747509632E-3</v>
      </c>
      <c r="AO84">
        <v>3.1620740747509632E-3</v>
      </c>
      <c r="AP84">
        <v>3.1620740747509632E-3</v>
      </c>
      <c r="AQ84">
        <v>3.1620740747509632E-3</v>
      </c>
      <c r="AR84">
        <v>3.1620740747509632E-3</v>
      </c>
      <c r="AS84">
        <v>3.1620740747509632E-3</v>
      </c>
      <c r="AT84">
        <v>3.1620740747509632E-3</v>
      </c>
      <c r="AU84">
        <v>3.1620740747509632E-3</v>
      </c>
      <c r="AV84">
        <v>3.1620740747509632E-3</v>
      </c>
      <c r="AW84">
        <v>3.1620740747509632E-3</v>
      </c>
      <c r="AX84">
        <v>3.1620740747509632E-3</v>
      </c>
      <c r="AY84">
        <v>3.1620740747509632E-3</v>
      </c>
      <c r="AZ84">
        <v>3.1620740747509632E-3</v>
      </c>
      <c r="BA84">
        <v>3.1620740747509632E-3</v>
      </c>
      <c r="BB84">
        <v>3.1620740747509632E-3</v>
      </c>
      <c r="BC84">
        <v>3.1620740747509632E-3</v>
      </c>
      <c r="BD84">
        <v>3.1620740747509632E-3</v>
      </c>
      <c r="BE84">
        <v>3.1620740747509632E-3</v>
      </c>
      <c r="BF84">
        <v>3.1620740747509632E-3</v>
      </c>
      <c r="BG84">
        <v>3.1620740747509632E-3</v>
      </c>
      <c r="BH84">
        <v>3.1620740747509632E-3</v>
      </c>
      <c r="BI84">
        <v>3.1620740747509632E-3</v>
      </c>
      <c r="BJ84">
        <v>3.1620740747509632E-3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997.67601528936086</v>
      </c>
      <c r="C85">
        <v>3.1535123135615585E-3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3.1535123135615585E-3</v>
      </c>
      <c r="S85">
        <v>3.1535123135615585E-3</v>
      </c>
      <c r="T85">
        <v>3.1535123135615585E-3</v>
      </c>
      <c r="U85">
        <v>3.1535123135615585E-3</v>
      </c>
      <c r="V85">
        <v>3.1535123135615585E-3</v>
      </c>
      <c r="W85">
        <v>3.1535123135615585E-3</v>
      </c>
      <c r="X85">
        <v>3.1535123135615585E-3</v>
      </c>
      <c r="Y85">
        <v>3.1535123135615585E-3</v>
      </c>
      <c r="Z85">
        <v>3.1535123135615585E-3</v>
      </c>
      <c r="AA85">
        <v>3.1535123135615585E-3</v>
      </c>
      <c r="AB85">
        <v>3.1535123135615585E-3</v>
      </c>
      <c r="AC85">
        <v>3.1535123135615585E-3</v>
      </c>
      <c r="AD85">
        <v>3.1535123135615585E-3</v>
      </c>
      <c r="AE85">
        <v>3.1535123135615585E-3</v>
      </c>
      <c r="AF85">
        <v>3.1535123135615585E-3</v>
      </c>
      <c r="AG85">
        <v>3.1535123135615585E-3</v>
      </c>
      <c r="AH85">
        <v>3.1535123135615585E-3</v>
      </c>
      <c r="AI85">
        <v>3.1535123135615585E-3</v>
      </c>
      <c r="AJ85">
        <v>3.1535123135615585E-3</v>
      </c>
      <c r="AK85">
        <v>3.1535123135615585E-3</v>
      </c>
      <c r="AL85">
        <v>3.1535123135615585E-3</v>
      </c>
      <c r="AM85">
        <v>3.1535123135615585E-3</v>
      </c>
      <c r="AN85">
        <v>3.1535123135615585E-3</v>
      </c>
      <c r="AO85">
        <v>3.1535123135615585E-3</v>
      </c>
      <c r="AP85">
        <v>3.1535123135615585E-3</v>
      </c>
      <c r="AQ85">
        <v>3.1535123135615585E-3</v>
      </c>
      <c r="AR85">
        <v>3.1535123135615585E-3</v>
      </c>
      <c r="AS85">
        <v>3.1535123135615585E-3</v>
      </c>
      <c r="AT85">
        <v>3.1535123135615585E-3</v>
      </c>
      <c r="AU85">
        <v>3.1535123135615585E-3</v>
      </c>
      <c r="AV85">
        <v>3.1535123135615585E-3</v>
      </c>
      <c r="AW85">
        <v>3.1535123135615585E-3</v>
      </c>
      <c r="AX85">
        <v>3.1535123135615585E-3</v>
      </c>
      <c r="AY85">
        <v>3.1535123135615585E-3</v>
      </c>
      <c r="AZ85">
        <v>3.1535123135615585E-3</v>
      </c>
      <c r="BA85">
        <v>3.1535123135615585E-3</v>
      </c>
      <c r="BB85">
        <v>3.1535123135615585E-3</v>
      </c>
      <c r="BC85">
        <v>3.1535123135615585E-3</v>
      </c>
      <c r="BD85">
        <v>3.1535123135615585E-3</v>
      </c>
      <c r="BE85">
        <v>3.1535123135615585E-3</v>
      </c>
      <c r="BF85">
        <v>3.1535123135615585E-3</v>
      </c>
      <c r="BG85">
        <v>3.1535123135615585E-3</v>
      </c>
      <c r="BH85">
        <v>3.1535123135615585E-3</v>
      </c>
      <c r="BI85">
        <v>3.1535123135615585E-3</v>
      </c>
      <c r="BJ85">
        <v>3.1535123135615585E-3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939.65182003986581</v>
      </c>
      <c r="C86">
        <v>2.9701060660427062E-3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2.9701060660427062E-3</v>
      </c>
      <c r="R86">
        <v>2.9701060660427062E-3</v>
      </c>
      <c r="S86">
        <v>2.9701060660427062E-3</v>
      </c>
      <c r="T86">
        <v>2.9701060660427062E-3</v>
      </c>
      <c r="U86">
        <v>2.9701060660427062E-3</v>
      </c>
      <c r="V86">
        <v>2.9701060660427062E-3</v>
      </c>
      <c r="W86">
        <v>2.9701060660427062E-3</v>
      </c>
      <c r="X86">
        <v>2.9701060660427062E-3</v>
      </c>
      <c r="Y86">
        <v>2.9701060660427062E-3</v>
      </c>
      <c r="Z86">
        <v>2.9701060660427062E-3</v>
      </c>
      <c r="AA86">
        <v>2.9701060660427062E-3</v>
      </c>
      <c r="AB86">
        <v>2.9701060660427062E-3</v>
      </c>
      <c r="AC86">
        <v>2.9701060660427062E-3</v>
      </c>
      <c r="AD86">
        <v>2.9701060660427062E-3</v>
      </c>
      <c r="AE86">
        <v>2.9701060660427062E-3</v>
      </c>
      <c r="AF86">
        <v>2.9701060660427062E-3</v>
      </c>
      <c r="AG86">
        <v>2.9701060660427062E-3</v>
      </c>
      <c r="AH86">
        <v>2.9701060660427062E-3</v>
      </c>
      <c r="AI86">
        <v>2.9701060660427062E-3</v>
      </c>
      <c r="AJ86">
        <v>2.9701060660427062E-3</v>
      </c>
      <c r="AK86">
        <v>2.9701060660427062E-3</v>
      </c>
      <c r="AL86">
        <v>2.9701060660427062E-3</v>
      </c>
      <c r="AM86">
        <v>2.9701060660427062E-3</v>
      </c>
      <c r="AN86">
        <v>2.9701060660427062E-3</v>
      </c>
      <c r="AO86">
        <v>2.9701060660427062E-3</v>
      </c>
      <c r="AP86">
        <v>2.9701060660427062E-3</v>
      </c>
      <c r="AQ86">
        <v>2.9701060660427062E-3</v>
      </c>
      <c r="AR86">
        <v>2.9701060660427062E-3</v>
      </c>
      <c r="AS86">
        <v>2.9701060660427062E-3</v>
      </c>
      <c r="AT86">
        <v>2.9701060660427062E-3</v>
      </c>
      <c r="AU86">
        <v>2.9701060660427062E-3</v>
      </c>
      <c r="AV86">
        <v>2.9701060660427062E-3</v>
      </c>
      <c r="AW86">
        <v>2.9701060660427062E-3</v>
      </c>
      <c r="AX86">
        <v>2.9701060660427062E-3</v>
      </c>
      <c r="AY86">
        <v>2.9701060660427062E-3</v>
      </c>
      <c r="AZ86">
        <v>2.9701060660427062E-3</v>
      </c>
      <c r="BA86">
        <v>2.9701060660427062E-3</v>
      </c>
      <c r="BB86">
        <v>2.9701060660427062E-3</v>
      </c>
      <c r="BC86">
        <v>2.9701060660427062E-3</v>
      </c>
      <c r="BD86">
        <v>2.9701060660427062E-3</v>
      </c>
      <c r="BE86">
        <v>2.9701060660427062E-3</v>
      </c>
      <c r="BF86">
        <v>2.9701060660427062E-3</v>
      </c>
      <c r="BG86">
        <v>2.9701060660427062E-3</v>
      </c>
      <c r="BH86">
        <v>2.9701060660427062E-3</v>
      </c>
      <c r="BI86">
        <v>2.9701060660427062E-3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981.69453475495868</v>
      </c>
      <c r="C87">
        <v>3.1029971213730758E-3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3.1029971213730758E-3</v>
      </c>
      <c r="R87">
        <v>3.1029971213730758E-3</v>
      </c>
      <c r="S87">
        <v>3.1029971213730758E-3</v>
      </c>
      <c r="T87">
        <v>3.1029971213730758E-3</v>
      </c>
      <c r="U87">
        <v>3.1029971213730758E-3</v>
      </c>
      <c r="V87">
        <v>3.1029971213730758E-3</v>
      </c>
      <c r="W87">
        <v>3.1029971213730758E-3</v>
      </c>
      <c r="X87">
        <v>3.1029971213730758E-3</v>
      </c>
      <c r="Y87">
        <v>3.1029971213730758E-3</v>
      </c>
      <c r="Z87">
        <v>3.1029971213730758E-3</v>
      </c>
      <c r="AA87">
        <v>3.1029971213730758E-3</v>
      </c>
      <c r="AB87">
        <v>3.1029971213730758E-3</v>
      </c>
      <c r="AC87">
        <v>3.1029971213730758E-3</v>
      </c>
      <c r="AD87">
        <v>3.1029971213730758E-3</v>
      </c>
      <c r="AE87">
        <v>3.1029971213730758E-3</v>
      </c>
      <c r="AF87">
        <v>3.1029971213730758E-3</v>
      </c>
      <c r="AG87">
        <v>3.1029971213730758E-3</v>
      </c>
      <c r="AH87">
        <v>3.1029971213730758E-3</v>
      </c>
      <c r="AI87">
        <v>3.1029971213730758E-3</v>
      </c>
      <c r="AJ87">
        <v>3.1029971213730758E-3</v>
      </c>
      <c r="AK87">
        <v>3.1029971213730758E-3</v>
      </c>
      <c r="AL87">
        <v>3.1029971213730758E-3</v>
      </c>
      <c r="AM87">
        <v>3.1029971213730758E-3</v>
      </c>
      <c r="AN87">
        <v>3.1029971213730758E-3</v>
      </c>
      <c r="AO87">
        <v>3.1029971213730758E-3</v>
      </c>
      <c r="AP87">
        <v>3.1029971213730758E-3</v>
      </c>
      <c r="AQ87">
        <v>3.1029971213730758E-3</v>
      </c>
      <c r="AR87">
        <v>3.1029971213730758E-3</v>
      </c>
      <c r="AS87">
        <v>3.1029971213730758E-3</v>
      </c>
      <c r="AT87">
        <v>3.1029971213730758E-3</v>
      </c>
      <c r="AU87">
        <v>3.1029971213730758E-3</v>
      </c>
      <c r="AV87">
        <v>3.1029971213730758E-3</v>
      </c>
      <c r="AW87">
        <v>3.1029971213730758E-3</v>
      </c>
      <c r="AX87">
        <v>3.1029971213730758E-3</v>
      </c>
      <c r="AY87">
        <v>3.1029971213730758E-3</v>
      </c>
      <c r="AZ87">
        <v>3.1029971213730758E-3</v>
      </c>
      <c r="BA87">
        <v>3.1029971213730758E-3</v>
      </c>
      <c r="BB87">
        <v>3.1029971213730758E-3</v>
      </c>
      <c r="BC87">
        <v>3.1029971213730758E-3</v>
      </c>
      <c r="BD87">
        <v>3.1029971213730758E-3</v>
      </c>
      <c r="BE87">
        <v>3.1029971213730758E-3</v>
      </c>
      <c r="BF87">
        <v>3.1029971213730758E-3</v>
      </c>
      <c r="BG87">
        <v>3.1029971213730758E-3</v>
      </c>
      <c r="BH87">
        <v>3.1029971213730758E-3</v>
      </c>
      <c r="BI87">
        <v>3.1029971213730758E-3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971.6146228976387</v>
      </c>
      <c r="C88">
        <v>3.0711359503370513E-3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3.0711359503370513E-3</v>
      </c>
      <c r="R88">
        <v>3.0711359503370513E-3</v>
      </c>
      <c r="S88">
        <v>3.0711359503370513E-3</v>
      </c>
      <c r="T88">
        <v>3.0711359503370513E-3</v>
      </c>
      <c r="U88">
        <v>3.0711359503370513E-3</v>
      </c>
      <c r="V88">
        <v>3.0711359503370513E-3</v>
      </c>
      <c r="W88">
        <v>3.0711359503370513E-3</v>
      </c>
      <c r="X88">
        <v>3.0711359503370513E-3</v>
      </c>
      <c r="Y88">
        <v>3.0711359503370513E-3</v>
      </c>
      <c r="Z88">
        <v>3.0711359503370513E-3</v>
      </c>
      <c r="AA88">
        <v>3.0711359503370513E-3</v>
      </c>
      <c r="AB88">
        <v>3.0711359503370513E-3</v>
      </c>
      <c r="AC88">
        <v>3.0711359503370513E-3</v>
      </c>
      <c r="AD88">
        <v>3.0711359503370513E-3</v>
      </c>
      <c r="AE88">
        <v>3.0711359503370513E-3</v>
      </c>
      <c r="AF88">
        <v>3.0711359503370513E-3</v>
      </c>
      <c r="AG88">
        <v>3.0711359503370513E-3</v>
      </c>
      <c r="AH88">
        <v>3.0711359503370513E-3</v>
      </c>
      <c r="AI88">
        <v>3.0711359503370513E-3</v>
      </c>
      <c r="AJ88">
        <v>3.0711359503370513E-3</v>
      </c>
      <c r="AK88">
        <v>3.0711359503370513E-3</v>
      </c>
      <c r="AL88">
        <v>3.0711359503370513E-3</v>
      </c>
      <c r="AM88">
        <v>3.0711359503370513E-3</v>
      </c>
      <c r="AN88">
        <v>3.0711359503370513E-3</v>
      </c>
      <c r="AO88">
        <v>3.0711359503370513E-3</v>
      </c>
      <c r="AP88">
        <v>3.0711359503370513E-3</v>
      </c>
      <c r="AQ88">
        <v>3.0711359503370513E-3</v>
      </c>
      <c r="AR88">
        <v>3.0711359503370513E-3</v>
      </c>
      <c r="AS88">
        <v>3.0711359503370513E-3</v>
      </c>
      <c r="AT88">
        <v>3.0711359503370513E-3</v>
      </c>
      <c r="AU88">
        <v>3.0711359503370513E-3</v>
      </c>
      <c r="AV88">
        <v>3.0711359503370513E-3</v>
      </c>
      <c r="AW88">
        <v>3.0711359503370513E-3</v>
      </c>
      <c r="AX88">
        <v>3.0711359503370513E-3</v>
      </c>
      <c r="AY88">
        <v>3.0711359503370513E-3</v>
      </c>
      <c r="AZ88">
        <v>3.0711359503370513E-3</v>
      </c>
      <c r="BA88">
        <v>3.0711359503370513E-3</v>
      </c>
      <c r="BB88">
        <v>3.0711359503370513E-3</v>
      </c>
      <c r="BC88">
        <v>3.0711359503370513E-3</v>
      </c>
      <c r="BD88">
        <v>3.0711359503370513E-3</v>
      </c>
      <c r="BE88">
        <v>3.0711359503370513E-3</v>
      </c>
      <c r="BF88">
        <v>3.0711359503370513E-3</v>
      </c>
      <c r="BG88">
        <v>3.0711359503370513E-3</v>
      </c>
      <c r="BH88">
        <v>3.0711359503370513E-3</v>
      </c>
      <c r="BI88">
        <v>3.0711359503370513E-3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990.16007148852862</v>
      </c>
      <c r="C89">
        <v>3.1297554817236329E-3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3.1297554817236329E-3</v>
      </c>
      <c r="Q89">
        <v>3.1297554817236329E-3</v>
      </c>
      <c r="R89">
        <v>3.1297554817236329E-3</v>
      </c>
      <c r="S89">
        <v>3.1297554817236329E-3</v>
      </c>
      <c r="T89">
        <v>3.1297554817236329E-3</v>
      </c>
      <c r="U89">
        <v>3.1297554817236329E-3</v>
      </c>
      <c r="V89">
        <v>3.1297554817236329E-3</v>
      </c>
      <c r="W89">
        <v>3.1297554817236329E-3</v>
      </c>
      <c r="X89">
        <v>3.1297554817236329E-3</v>
      </c>
      <c r="Y89">
        <v>3.1297554817236329E-3</v>
      </c>
      <c r="Z89">
        <v>3.1297554817236329E-3</v>
      </c>
      <c r="AA89">
        <v>3.1297554817236329E-3</v>
      </c>
      <c r="AB89">
        <v>3.1297554817236329E-3</v>
      </c>
      <c r="AC89">
        <v>3.1297554817236329E-3</v>
      </c>
      <c r="AD89">
        <v>3.1297554817236329E-3</v>
      </c>
      <c r="AE89">
        <v>3.1297554817236329E-3</v>
      </c>
      <c r="AF89">
        <v>3.1297554817236329E-3</v>
      </c>
      <c r="AG89">
        <v>3.1297554817236329E-3</v>
      </c>
      <c r="AH89">
        <v>3.1297554817236329E-3</v>
      </c>
      <c r="AI89">
        <v>3.1297554817236329E-3</v>
      </c>
      <c r="AJ89">
        <v>3.1297554817236329E-3</v>
      </c>
      <c r="AK89">
        <v>3.1297554817236329E-3</v>
      </c>
      <c r="AL89">
        <v>3.1297554817236329E-3</v>
      </c>
      <c r="AM89">
        <v>3.1297554817236329E-3</v>
      </c>
      <c r="AN89">
        <v>3.1297554817236329E-3</v>
      </c>
      <c r="AO89">
        <v>3.1297554817236329E-3</v>
      </c>
      <c r="AP89">
        <v>3.1297554817236329E-3</v>
      </c>
      <c r="AQ89">
        <v>3.1297554817236329E-3</v>
      </c>
      <c r="AR89">
        <v>3.1297554817236329E-3</v>
      </c>
      <c r="AS89">
        <v>3.1297554817236329E-3</v>
      </c>
      <c r="AT89">
        <v>3.1297554817236329E-3</v>
      </c>
      <c r="AU89">
        <v>3.1297554817236329E-3</v>
      </c>
      <c r="AV89">
        <v>3.1297554817236329E-3</v>
      </c>
      <c r="AW89">
        <v>3.1297554817236329E-3</v>
      </c>
      <c r="AX89">
        <v>3.1297554817236329E-3</v>
      </c>
      <c r="AY89">
        <v>3.1297554817236329E-3</v>
      </c>
      <c r="AZ89">
        <v>3.1297554817236329E-3</v>
      </c>
      <c r="BA89">
        <v>3.1297554817236329E-3</v>
      </c>
      <c r="BB89">
        <v>3.1297554817236329E-3</v>
      </c>
      <c r="BC89">
        <v>3.1297554817236329E-3</v>
      </c>
      <c r="BD89">
        <v>3.1297554817236329E-3</v>
      </c>
      <c r="BE89">
        <v>3.1297554817236329E-3</v>
      </c>
      <c r="BF89">
        <v>3.1297554817236329E-3</v>
      </c>
      <c r="BG89">
        <v>3.1297554817236329E-3</v>
      </c>
      <c r="BH89">
        <v>3.1297554817236329E-3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804.20990884823675</v>
      </c>
      <c r="C90">
        <v>2.541993404046683E-3</v>
      </c>
      <c r="D90">
        <v>-30</v>
      </c>
      <c r="E90">
        <v>570</v>
      </c>
      <c r="F90">
        <v>-630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2.541993404046683E-3</v>
      </c>
      <c r="Q90">
        <v>2.541993404046683E-3</v>
      </c>
      <c r="R90">
        <v>2.541993404046683E-3</v>
      </c>
      <c r="S90">
        <v>2.541993404046683E-3</v>
      </c>
      <c r="T90">
        <v>2.541993404046683E-3</v>
      </c>
      <c r="U90">
        <v>2.541993404046683E-3</v>
      </c>
      <c r="V90">
        <v>2.541993404046683E-3</v>
      </c>
      <c r="W90">
        <v>2.541993404046683E-3</v>
      </c>
      <c r="X90">
        <v>2.541993404046683E-3</v>
      </c>
      <c r="Y90">
        <v>2.541993404046683E-3</v>
      </c>
      <c r="Z90">
        <v>2.541993404046683E-3</v>
      </c>
      <c r="AA90">
        <v>2.541993404046683E-3</v>
      </c>
      <c r="AB90">
        <v>2.541993404046683E-3</v>
      </c>
      <c r="AC90">
        <v>2.541993404046683E-3</v>
      </c>
      <c r="AD90">
        <v>2.541993404046683E-3</v>
      </c>
      <c r="AE90">
        <v>2.541993404046683E-3</v>
      </c>
      <c r="AF90">
        <v>2.541993404046683E-3</v>
      </c>
      <c r="AG90">
        <v>2.541993404046683E-3</v>
      </c>
      <c r="AH90">
        <v>2.541993404046683E-3</v>
      </c>
      <c r="AI90">
        <v>2.541993404046683E-3</v>
      </c>
      <c r="AJ90">
        <v>2.541993404046683E-3</v>
      </c>
      <c r="AK90">
        <v>2.541993404046683E-3</v>
      </c>
      <c r="AL90">
        <v>2.541993404046683E-3</v>
      </c>
      <c r="AM90">
        <v>2.541993404046683E-3</v>
      </c>
      <c r="AN90">
        <v>2.541993404046683E-3</v>
      </c>
      <c r="AO90">
        <v>2.541993404046683E-3</v>
      </c>
      <c r="AP90">
        <v>2.541993404046683E-3</v>
      </c>
      <c r="AQ90">
        <v>2.541993404046683E-3</v>
      </c>
      <c r="AR90">
        <v>2.541993404046683E-3</v>
      </c>
      <c r="AS90">
        <v>2.541993404046683E-3</v>
      </c>
      <c r="AT90">
        <v>2.541993404046683E-3</v>
      </c>
      <c r="AU90">
        <v>2.541993404046683E-3</v>
      </c>
      <c r="AV90">
        <v>2.541993404046683E-3</v>
      </c>
      <c r="AW90">
        <v>2.541993404046683E-3</v>
      </c>
      <c r="AX90">
        <v>2.541993404046683E-3</v>
      </c>
      <c r="AY90">
        <v>2.541993404046683E-3</v>
      </c>
      <c r="AZ90">
        <v>2.541993404046683E-3</v>
      </c>
      <c r="BA90">
        <v>2.541993404046683E-3</v>
      </c>
      <c r="BB90">
        <v>2.541993404046683E-3</v>
      </c>
      <c r="BC90">
        <v>2.541993404046683E-3</v>
      </c>
      <c r="BD90">
        <v>2.541993404046683E-3</v>
      </c>
      <c r="BE90">
        <v>2.541993404046683E-3</v>
      </c>
      <c r="BF90">
        <v>2.541993404046683E-3</v>
      </c>
      <c r="BG90">
        <v>2.541993404046683E-3</v>
      </c>
      <c r="BH90">
        <v>2.541993404046683E-3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823.64417079438272</v>
      </c>
      <c r="C91">
        <v>2.6034223483261316E-3</v>
      </c>
      <c r="D91">
        <v>-40</v>
      </c>
      <c r="E91">
        <v>560</v>
      </c>
      <c r="F91">
        <v>-640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2.6034223483261316E-3</v>
      </c>
      <c r="Q91">
        <v>2.6034223483261316E-3</v>
      </c>
      <c r="R91">
        <v>2.6034223483261316E-3</v>
      </c>
      <c r="S91">
        <v>2.6034223483261316E-3</v>
      </c>
      <c r="T91">
        <v>2.6034223483261316E-3</v>
      </c>
      <c r="U91">
        <v>2.6034223483261316E-3</v>
      </c>
      <c r="V91">
        <v>2.6034223483261316E-3</v>
      </c>
      <c r="W91">
        <v>2.6034223483261316E-3</v>
      </c>
      <c r="X91">
        <v>2.6034223483261316E-3</v>
      </c>
      <c r="Y91">
        <v>2.6034223483261316E-3</v>
      </c>
      <c r="Z91">
        <v>2.6034223483261316E-3</v>
      </c>
      <c r="AA91">
        <v>2.6034223483261316E-3</v>
      </c>
      <c r="AB91">
        <v>2.6034223483261316E-3</v>
      </c>
      <c r="AC91">
        <v>2.6034223483261316E-3</v>
      </c>
      <c r="AD91">
        <v>2.6034223483261316E-3</v>
      </c>
      <c r="AE91">
        <v>2.6034223483261316E-3</v>
      </c>
      <c r="AF91">
        <v>2.6034223483261316E-3</v>
      </c>
      <c r="AG91">
        <v>2.6034223483261316E-3</v>
      </c>
      <c r="AH91">
        <v>2.6034223483261316E-3</v>
      </c>
      <c r="AI91">
        <v>2.6034223483261316E-3</v>
      </c>
      <c r="AJ91">
        <v>2.6034223483261316E-3</v>
      </c>
      <c r="AK91">
        <v>2.6034223483261316E-3</v>
      </c>
      <c r="AL91">
        <v>2.6034223483261316E-3</v>
      </c>
      <c r="AM91">
        <v>2.6034223483261316E-3</v>
      </c>
      <c r="AN91">
        <v>2.6034223483261316E-3</v>
      </c>
      <c r="AO91">
        <v>2.6034223483261316E-3</v>
      </c>
      <c r="AP91">
        <v>2.6034223483261316E-3</v>
      </c>
      <c r="AQ91">
        <v>2.6034223483261316E-3</v>
      </c>
      <c r="AR91">
        <v>2.6034223483261316E-3</v>
      </c>
      <c r="AS91">
        <v>2.6034223483261316E-3</v>
      </c>
      <c r="AT91">
        <v>2.6034223483261316E-3</v>
      </c>
      <c r="AU91">
        <v>2.6034223483261316E-3</v>
      </c>
      <c r="AV91">
        <v>2.6034223483261316E-3</v>
      </c>
      <c r="AW91">
        <v>2.6034223483261316E-3</v>
      </c>
      <c r="AX91">
        <v>2.6034223483261316E-3</v>
      </c>
      <c r="AY91">
        <v>2.6034223483261316E-3</v>
      </c>
      <c r="AZ91">
        <v>2.6034223483261316E-3</v>
      </c>
      <c r="BA91">
        <v>2.6034223483261316E-3</v>
      </c>
      <c r="BB91">
        <v>2.6034223483261316E-3</v>
      </c>
      <c r="BC91">
        <v>2.6034223483261316E-3</v>
      </c>
      <c r="BD91">
        <v>2.6034223483261316E-3</v>
      </c>
      <c r="BE91">
        <v>2.6034223483261316E-3</v>
      </c>
      <c r="BF91">
        <v>2.6034223483261316E-3</v>
      </c>
      <c r="BG91">
        <v>2.6034223483261316E-3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764.37418957923774</v>
      </c>
      <c r="C92">
        <v>2.4160783481475645E-3</v>
      </c>
      <c r="D92">
        <v>-30</v>
      </c>
      <c r="E92">
        <v>570</v>
      </c>
      <c r="F92">
        <v>-630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2.4160783481475645E-3</v>
      </c>
      <c r="Q92">
        <v>2.4160783481475645E-3</v>
      </c>
      <c r="R92">
        <v>2.4160783481475645E-3</v>
      </c>
      <c r="S92">
        <v>2.4160783481475645E-3</v>
      </c>
      <c r="T92">
        <v>2.4160783481475645E-3</v>
      </c>
      <c r="U92">
        <v>2.4160783481475645E-3</v>
      </c>
      <c r="V92">
        <v>2.4160783481475645E-3</v>
      </c>
      <c r="W92">
        <v>2.4160783481475645E-3</v>
      </c>
      <c r="X92">
        <v>2.4160783481475645E-3</v>
      </c>
      <c r="Y92">
        <v>2.4160783481475645E-3</v>
      </c>
      <c r="Z92">
        <v>2.4160783481475645E-3</v>
      </c>
      <c r="AA92">
        <v>2.4160783481475645E-3</v>
      </c>
      <c r="AB92">
        <v>2.4160783481475645E-3</v>
      </c>
      <c r="AC92">
        <v>2.4160783481475645E-3</v>
      </c>
      <c r="AD92">
        <v>2.4160783481475645E-3</v>
      </c>
      <c r="AE92">
        <v>2.4160783481475645E-3</v>
      </c>
      <c r="AF92">
        <v>2.4160783481475645E-3</v>
      </c>
      <c r="AG92">
        <v>2.4160783481475645E-3</v>
      </c>
      <c r="AH92">
        <v>2.4160783481475645E-3</v>
      </c>
      <c r="AI92">
        <v>2.4160783481475645E-3</v>
      </c>
      <c r="AJ92">
        <v>2.4160783481475645E-3</v>
      </c>
      <c r="AK92">
        <v>2.4160783481475645E-3</v>
      </c>
      <c r="AL92">
        <v>2.4160783481475645E-3</v>
      </c>
      <c r="AM92">
        <v>2.4160783481475645E-3</v>
      </c>
      <c r="AN92">
        <v>2.4160783481475645E-3</v>
      </c>
      <c r="AO92">
        <v>2.4160783481475645E-3</v>
      </c>
      <c r="AP92">
        <v>2.4160783481475645E-3</v>
      </c>
      <c r="AQ92">
        <v>2.4160783481475645E-3</v>
      </c>
      <c r="AR92">
        <v>2.4160783481475645E-3</v>
      </c>
      <c r="AS92">
        <v>2.4160783481475645E-3</v>
      </c>
      <c r="AT92">
        <v>2.4160783481475645E-3</v>
      </c>
      <c r="AU92">
        <v>2.4160783481475645E-3</v>
      </c>
      <c r="AV92">
        <v>2.4160783481475645E-3</v>
      </c>
      <c r="AW92">
        <v>2.4160783481475645E-3</v>
      </c>
      <c r="AX92">
        <v>2.4160783481475645E-3</v>
      </c>
      <c r="AY92">
        <v>2.4160783481475645E-3</v>
      </c>
      <c r="AZ92">
        <v>2.4160783481475645E-3</v>
      </c>
      <c r="BA92">
        <v>2.4160783481475645E-3</v>
      </c>
      <c r="BB92">
        <v>2.4160783481475645E-3</v>
      </c>
      <c r="BC92">
        <v>2.4160783481475645E-3</v>
      </c>
      <c r="BD92">
        <v>2.4160783481475645E-3</v>
      </c>
      <c r="BE92">
        <v>2.4160783481475645E-3</v>
      </c>
      <c r="BF92">
        <v>2.4160783481475645E-3</v>
      </c>
      <c r="BG92">
        <v>2.4160783481475645E-3</v>
      </c>
      <c r="BH92">
        <v>2.4160783481475645E-3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809.7178759964404</v>
      </c>
      <c r="C93">
        <v>2.5594033066186268E-3</v>
      </c>
      <c r="D93">
        <v>-20</v>
      </c>
      <c r="E93">
        <v>580</v>
      </c>
      <c r="F93">
        <v>-620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2.5594033066186268E-3</v>
      </c>
      <c r="Q93">
        <v>2.5594033066186268E-3</v>
      </c>
      <c r="R93">
        <v>2.5594033066186268E-3</v>
      </c>
      <c r="S93">
        <v>2.5594033066186268E-3</v>
      </c>
      <c r="T93">
        <v>2.5594033066186268E-3</v>
      </c>
      <c r="U93">
        <v>2.5594033066186268E-3</v>
      </c>
      <c r="V93">
        <v>2.5594033066186268E-3</v>
      </c>
      <c r="W93">
        <v>2.5594033066186268E-3</v>
      </c>
      <c r="X93">
        <v>2.5594033066186268E-3</v>
      </c>
      <c r="Y93">
        <v>2.5594033066186268E-3</v>
      </c>
      <c r="Z93">
        <v>2.5594033066186268E-3</v>
      </c>
      <c r="AA93">
        <v>2.5594033066186268E-3</v>
      </c>
      <c r="AB93">
        <v>2.5594033066186268E-3</v>
      </c>
      <c r="AC93">
        <v>2.5594033066186268E-3</v>
      </c>
      <c r="AD93">
        <v>2.5594033066186268E-3</v>
      </c>
      <c r="AE93">
        <v>2.5594033066186268E-3</v>
      </c>
      <c r="AF93">
        <v>2.5594033066186268E-3</v>
      </c>
      <c r="AG93">
        <v>2.5594033066186268E-3</v>
      </c>
      <c r="AH93">
        <v>2.5594033066186268E-3</v>
      </c>
      <c r="AI93">
        <v>2.5594033066186268E-3</v>
      </c>
      <c r="AJ93">
        <v>2.5594033066186268E-3</v>
      </c>
      <c r="AK93">
        <v>2.5594033066186268E-3</v>
      </c>
      <c r="AL93">
        <v>2.5594033066186268E-3</v>
      </c>
      <c r="AM93">
        <v>2.5594033066186268E-3</v>
      </c>
      <c r="AN93">
        <v>2.5594033066186268E-3</v>
      </c>
      <c r="AO93">
        <v>2.5594033066186268E-3</v>
      </c>
      <c r="AP93">
        <v>2.5594033066186268E-3</v>
      </c>
      <c r="AQ93">
        <v>2.5594033066186268E-3</v>
      </c>
      <c r="AR93">
        <v>2.5594033066186268E-3</v>
      </c>
      <c r="AS93">
        <v>2.5594033066186268E-3</v>
      </c>
      <c r="AT93">
        <v>2.5594033066186268E-3</v>
      </c>
      <c r="AU93">
        <v>2.5594033066186268E-3</v>
      </c>
      <c r="AV93">
        <v>2.5594033066186268E-3</v>
      </c>
      <c r="AW93">
        <v>2.5594033066186268E-3</v>
      </c>
      <c r="AX93">
        <v>2.5594033066186268E-3</v>
      </c>
      <c r="AY93">
        <v>2.5594033066186268E-3</v>
      </c>
      <c r="AZ93">
        <v>2.5594033066186268E-3</v>
      </c>
      <c r="BA93">
        <v>2.5594033066186268E-3</v>
      </c>
      <c r="BB93">
        <v>2.5594033066186268E-3</v>
      </c>
      <c r="BC93">
        <v>2.5594033066186268E-3</v>
      </c>
      <c r="BD93">
        <v>2.5594033066186268E-3</v>
      </c>
      <c r="BE93">
        <v>2.5594033066186268E-3</v>
      </c>
      <c r="BF93">
        <v>2.5594033066186268E-3</v>
      </c>
      <c r="BG93">
        <v>2.5594033066186268E-3</v>
      </c>
      <c r="BH93">
        <v>2.5594033066186268E-3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749.86946660489969</v>
      </c>
      <c r="C94">
        <v>2.3702309770537453E-3</v>
      </c>
      <c r="D94">
        <v>-10</v>
      </c>
      <c r="E94">
        <v>590</v>
      </c>
      <c r="F94">
        <v>-610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2.3702309770537453E-3</v>
      </c>
      <c r="R94">
        <v>2.3702309770537453E-3</v>
      </c>
      <c r="S94">
        <v>2.3702309770537453E-3</v>
      </c>
      <c r="T94">
        <v>2.3702309770537453E-3</v>
      </c>
      <c r="U94">
        <v>2.3702309770537453E-3</v>
      </c>
      <c r="V94">
        <v>2.3702309770537453E-3</v>
      </c>
      <c r="W94">
        <v>2.3702309770537453E-3</v>
      </c>
      <c r="X94">
        <v>2.3702309770537453E-3</v>
      </c>
      <c r="Y94">
        <v>2.3702309770537453E-3</v>
      </c>
      <c r="Z94">
        <v>2.3702309770537453E-3</v>
      </c>
      <c r="AA94">
        <v>2.3702309770537453E-3</v>
      </c>
      <c r="AB94">
        <v>2.3702309770537453E-3</v>
      </c>
      <c r="AC94">
        <v>2.3702309770537453E-3</v>
      </c>
      <c r="AD94">
        <v>2.3702309770537453E-3</v>
      </c>
      <c r="AE94">
        <v>2.3702309770537453E-3</v>
      </c>
      <c r="AF94">
        <v>2.3702309770537453E-3</v>
      </c>
      <c r="AG94">
        <v>2.3702309770537453E-3</v>
      </c>
      <c r="AH94">
        <v>2.3702309770537453E-3</v>
      </c>
      <c r="AI94">
        <v>2.3702309770537453E-3</v>
      </c>
      <c r="AJ94">
        <v>2.3702309770537453E-3</v>
      </c>
      <c r="AK94">
        <v>2.3702309770537453E-3</v>
      </c>
      <c r="AL94">
        <v>2.3702309770537453E-3</v>
      </c>
      <c r="AM94">
        <v>2.3702309770537453E-3</v>
      </c>
      <c r="AN94">
        <v>2.3702309770537453E-3</v>
      </c>
      <c r="AO94">
        <v>2.3702309770537453E-3</v>
      </c>
      <c r="AP94">
        <v>2.3702309770537453E-3</v>
      </c>
      <c r="AQ94">
        <v>2.3702309770537453E-3</v>
      </c>
      <c r="AR94">
        <v>2.3702309770537453E-3</v>
      </c>
      <c r="AS94">
        <v>2.3702309770537453E-3</v>
      </c>
      <c r="AT94">
        <v>2.3702309770537453E-3</v>
      </c>
      <c r="AU94">
        <v>2.3702309770537453E-3</v>
      </c>
      <c r="AV94">
        <v>2.3702309770537453E-3</v>
      </c>
      <c r="AW94">
        <v>2.3702309770537453E-3</v>
      </c>
      <c r="AX94">
        <v>2.3702309770537453E-3</v>
      </c>
      <c r="AY94">
        <v>2.3702309770537453E-3</v>
      </c>
      <c r="AZ94">
        <v>2.3702309770537453E-3</v>
      </c>
      <c r="BA94">
        <v>2.3702309770537453E-3</v>
      </c>
      <c r="BB94">
        <v>2.3702309770537453E-3</v>
      </c>
      <c r="BC94">
        <v>2.3702309770537453E-3</v>
      </c>
      <c r="BD94">
        <v>2.3702309770537453E-3</v>
      </c>
      <c r="BE94">
        <v>2.3702309770537453E-3</v>
      </c>
      <c r="BF94">
        <v>2.3702309770537453E-3</v>
      </c>
      <c r="BG94">
        <v>2.3702309770537453E-3</v>
      </c>
      <c r="BH94">
        <v>2.3702309770537453E-3</v>
      </c>
      <c r="BI94">
        <v>2.3702309770537453E-3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817.78321907246402</v>
      </c>
      <c r="C95">
        <v>2.5848967116053772E-3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2.5848967116053772E-3</v>
      </c>
      <c r="R95">
        <v>2.5848967116053772E-3</v>
      </c>
      <c r="S95">
        <v>2.5848967116053772E-3</v>
      </c>
      <c r="T95">
        <v>2.5848967116053772E-3</v>
      </c>
      <c r="U95">
        <v>2.5848967116053772E-3</v>
      </c>
      <c r="V95">
        <v>2.5848967116053772E-3</v>
      </c>
      <c r="W95">
        <v>2.5848967116053772E-3</v>
      </c>
      <c r="X95">
        <v>2.5848967116053772E-3</v>
      </c>
      <c r="Y95">
        <v>2.5848967116053772E-3</v>
      </c>
      <c r="Z95">
        <v>2.5848967116053772E-3</v>
      </c>
      <c r="AA95">
        <v>2.5848967116053772E-3</v>
      </c>
      <c r="AB95">
        <v>2.5848967116053772E-3</v>
      </c>
      <c r="AC95">
        <v>2.5848967116053772E-3</v>
      </c>
      <c r="AD95">
        <v>2.5848967116053772E-3</v>
      </c>
      <c r="AE95">
        <v>2.5848967116053772E-3</v>
      </c>
      <c r="AF95">
        <v>2.5848967116053772E-3</v>
      </c>
      <c r="AG95">
        <v>2.5848967116053772E-3</v>
      </c>
      <c r="AH95">
        <v>2.5848967116053772E-3</v>
      </c>
      <c r="AI95">
        <v>2.5848967116053772E-3</v>
      </c>
      <c r="AJ95">
        <v>2.5848967116053772E-3</v>
      </c>
      <c r="AK95">
        <v>2.5848967116053772E-3</v>
      </c>
      <c r="AL95">
        <v>2.5848967116053772E-3</v>
      </c>
      <c r="AM95">
        <v>2.5848967116053772E-3</v>
      </c>
      <c r="AN95">
        <v>2.5848967116053772E-3</v>
      </c>
      <c r="AO95">
        <v>2.5848967116053772E-3</v>
      </c>
      <c r="AP95">
        <v>2.5848967116053772E-3</v>
      </c>
      <c r="AQ95">
        <v>2.5848967116053772E-3</v>
      </c>
      <c r="AR95">
        <v>2.5848967116053772E-3</v>
      </c>
      <c r="AS95">
        <v>2.5848967116053772E-3</v>
      </c>
      <c r="AT95">
        <v>2.5848967116053772E-3</v>
      </c>
      <c r="AU95">
        <v>2.5848967116053772E-3</v>
      </c>
      <c r="AV95">
        <v>2.5848967116053772E-3</v>
      </c>
      <c r="AW95">
        <v>2.5848967116053772E-3</v>
      </c>
      <c r="AX95">
        <v>2.5848967116053772E-3</v>
      </c>
      <c r="AY95">
        <v>2.5848967116053772E-3</v>
      </c>
      <c r="AZ95">
        <v>2.5848967116053772E-3</v>
      </c>
      <c r="BA95">
        <v>2.5848967116053772E-3</v>
      </c>
      <c r="BB95">
        <v>2.5848967116053772E-3</v>
      </c>
      <c r="BC95">
        <v>2.5848967116053772E-3</v>
      </c>
      <c r="BD95">
        <v>2.5848967116053772E-3</v>
      </c>
      <c r="BE95">
        <v>2.5848967116053772E-3</v>
      </c>
      <c r="BF95">
        <v>2.5848967116053772E-3</v>
      </c>
      <c r="BG95">
        <v>2.5848967116053772E-3</v>
      </c>
      <c r="BH95">
        <v>2.5848967116053772E-3</v>
      </c>
      <c r="BI95">
        <v>2.5848967116053772E-3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816.69539376719297</v>
      </c>
      <c r="C96">
        <v>2.5814582501784166E-3</v>
      </c>
      <c r="D96">
        <v>10</v>
      </c>
      <c r="E96">
        <v>610</v>
      </c>
      <c r="F96">
        <v>-590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2.5814582501784166E-3</v>
      </c>
      <c r="R96">
        <v>2.5814582501784166E-3</v>
      </c>
      <c r="S96">
        <v>2.5814582501784166E-3</v>
      </c>
      <c r="T96">
        <v>2.5814582501784166E-3</v>
      </c>
      <c r="U96">
        <v>2.5814582501784166E-3</v>
      </c>
      <c r="V96">
        <v>2.5814582501784166E-3</v>
      </c>
      <c r="W96">
        <v>2.5814582501784166E-3</v>
      </c>
      <c r="X96">
        <v>2.5814582501784166E-3</v>
      </c>
      <c r="Y96">
        <v>2.5814582501784166E-3</v>
      </c>
      <c r="Z96">
        <v>2.5814582501784166E-3</v>
      </c>
      <c r="AA96">
        <v>2.5814582501784166E-3</v>
      </c>
      <c r="AB96">
        <v>2.5814582501784166E-3</v>
      </c>
      <c r="AC96">
        <v>2.5814582501784166E-3</v>
      </c>
      <c r="AD96">
        <v>2.5814582501784166E-3</v>
      </c>
      <c r="AE96">
        <v>2.5814582501784166E-3</v>
      </c>
      <c r="AF96">
        <v>2.5814582501784166E-3</v>
      </c>
      <c r="AG96">
        <v>2.5814582501784166E-3</v>
      </c>
      <c r="AH96">
        <v>2.5814582501784166E-3</v>
      </c>
      <c r="AI96">
        <v>2.5814582501784166E-3</v>
      </c>
      <c r="AJ96">
        <v>2.5814582501784166E-3</v>
      </c>
      <c r="AK96">
        <v>2.5814582501784166E-3</v>
      </c>
      <c r="AL96">
        <v>2.5814582501784166E-3</v>
      </c>
      <c r="AM96">
        <v>2.5814582501784166E-3</v>
      </c>
      <c r="AN96">
        <v>2.5814582501784166E-3</v>
      </c>
      <c r="AO96">
        <v>2.5814582501784166E-3</v>
      </c>
      <c r="AP96">
        <v>2.5814582501784166E-3</v>
      </c>
      <c r="AQ96">
        <v>2.5814582501784166E-3</v>
      </c>
      <c r="AR96">
        <v>2.5814582501784166E-3</v>
      </c>
      <c r="AS96">
        <v>2.5814582501784166E-3</v>
      </c>
      <c r="AT96">
        <v>2.5814582501784166E-3</v>
      </c>
      <c r="AU96">
        <v>2.5814582501784166E-3</v>
      </c>
      <c r="AV96">
        <v>2.5814582501784166E-3</v>
      </c>
      <c r="AW96">
        <v>2.5814582501784166E-3</v>
      </c>
      <c r="AX96">
        <v>2.5814582501784166E-3</v>
      </c>
      <c r="AY96">
        <v>2.5814582501784166E-3</v>
      </c>
      <c r="AZ96">
        <v>2.5814582501784166E-3</v>
      </c>
      <c r="BA96">
        <v>2.5814582501784166E-3</v>
      </c>
      <c r="BB96">
        <v>2.5814582501784166E-3</v>
      </c>
      <c r="BC96">
        <v>2.5814582501784166E-3</v>
      </c>
      <c r="BD96">
        <v>2.5814582501784166E-3</v>
      </c>
      <c r="BE96">
        <v>2.5814582501784166E-3</v>
      </c>
      <c r="BF96">
        <v>2.5814582501784166E-3</v>
      </c>
      <c r="BG96">
        <v>2.5814582501784166E-3</v>
      </c>
      <c r="BH96">
        <v>2.5814582501784166E-3</v>
      </c>
      <c r="BI96">
        <v>2.5814582501784166E-3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1194</v>
      </c>
      <c r="B97">
        <v>501.69970382701752</v>
      </c>
      <c r="C97">
        <v>1.585801572336905E-3</v>
      </c>
      <c r="D97">
        <v>20</v>
      </c>
      <c r="E97">
        <v>617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1.585801572336905E-3</v>
      </c>
      <c r="S97">
        <v>1.585801572336905E-3</v>
      </c>
      <c r="T97">
        <v>1.585801572336905E-3</v>
      </c>
      <c r="U97">
        <v>1.585801572336905E-3</v>
      </c>
      <c r="V97">
        <v>1.585801572336905E-3</v>
      </c>
      <c r="W97">
        <v>1.585801572336905E-3</v>
      </c>
      <c r="X97">
        <v>1.585801572336905E-3</v>
      </c>
      <c r="Y97">
        <v>1.585801572336905E-3</v>
      </c>
      <c r="Z97">
        <v>1.585801572336905E-3</v>
      </c>
      <c r="AA97">
        <v>1.585801572336905E-3</v>
      </c>
      <c r="AB97">
        <v>1.585801572336905E-3</v>
      </c>
      <c r="AC97">
        <v>1.585801572336905E-3</v>
      </c>
      <c r="AD97">
        <v>1.585801572336905E-3</v>
      </c>
      <c r="AE97">
        <v>1.585801572336905E-3</v>
      </c>
      <c r="AF97">
        <v>1.585801572336905E-3</v>
      </c>
      <c r="AG97">
        <v>1.585801572336905E-3</v>
      </c>
      <c r="AH97">
        <v>1.585801572336905E-3</v>
      </c>
      <c r="AI97">
        <v>1.585801572336905E-3</v>
      </c>
      <c r="AJ97">
        <v>1.585801572336905E-3</v>
      </c>
      <c r="AK97">
        <v>1.585801572336905E-3</v>
      </c>
      <c r="AL97">
        <v>1.585801572336905E-3</v>
      </c>
      <c r="AM97">
        <v>1.585801572336905E-3</v>
      </c>
      <c r="AN97">
        <v>1.585801572336905E-3</v>
      </c>
      <c r="AO97">
        <v>1.585801572336905E-3</v>
      </c>
      <c r="AP97">
        <v>1.585801572336905E-3</v>
      </c>
      <c r="AQ97">
        <v>1.585801572336905E-3</v>
      </c>
      <c r="AR97">
        <v>1.585801572336905E-3</v>
      </c>
      <c r="AS97">
        <v>1.585801572336905E-3</v>
      </c>
      <c r="AT97">
        <v>1.585801572336905E-3</v>
      </c>
      <c r="AU97">
        <v>1.585801572336905E-3</v>
      </c>
      <c r="AV97">
        <v>1.585801572336905E-3</v>
      </c>
      <c r="AW97">
        <v>1.585801572336905E-3</v>
      </c>
      <c r="AX97">
        <v>1.585801572336905E-3</v>
      </c>
      <c r="AY97">
        <v>1.585801572336905E-3</v>
      </c>
      <c r="AZ97">
        <v>1.585801572336905E-3</v>
      </c>
      <c r="BA97">
        <v>1.585801572336905E-3</v>
      </c>
      <c r="BB97">
        <v>1.585801572336905E-3</v>
      </c>
      <c r="BC97">
        <v>1.585801572336905E-3</v>
      </c>
      <c r="BD97">
        <v>1.585801572336905E-3</v>
      </c>
      <c r="BE97">
        <v>1.585801572336905E-3</v>
      </c>
      <c r="BF97">
        <v>1.585801572336905E-3</v>
      </c>
      <c r="BG97">
        <v>1.585801572336905E-3</v>
      </c>
      <c r="BH97">
        <v>1.585801572336905E-3</v>
      </c>
      <c r="BI97">
        <v>1.585801572336905E-3</v>
      </c>
      <c r="BJ97">
        <v>1.585801572336905E-3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1194</v>
      </c>
      <c r="B98">
        <v>479.01912585884259</v>
      </c>
      <c r="C98">
        <v>1.5141114837658289E-3</v>
      </c>
      <c r="D98">
        <v>30</v>
      </c>
      <c r="E98">
        <v>627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1.5141114837658289E-3</v>
      </c>
      <c r="S98">
        <v>1.5141114837658289E-3</v>
      </c>
      <c r="T98">
        <v>1.5141114837658289E-3</v>
      </c>
      <c r="U98">
        <v>1.5141114837658289E-3</v>
      </c>
      <c r="V98">
        <v>1.5141114837658289E-3</v>
      </c>
      <c r="W98">
        <v>1.5141114837658289E-3</v>
      </c>
      <c r="X98">
        <v>1.5141114837658289E-3</v>
      </c>
      <c r="Y98">
        <v>1.5141114837658289E-3</v>
      </c>
      <c r="Z98">
        <v>1.5141114837658289E-3</v>
      </c>
      <c r="AA98">
        <v>1.5141114837658289E-3</v>
      </c>
      <c r="AB98">
        <v>1.5141114837658289E-3</v>
      </c>
      <c r="AC98">
        <v>1.5141114837658289E-3</v>
      </c>
      <c r="AD98">
        <v>1.5141114837658289E-3</v>
      </c>
      <c r="AE98">
        <v>1.5141114837658289E-3</v>
      </c>
      <c r="AF98">
        <v>1.5141114837658289E-3</v>
      </c>
      <c r="AG98">
        <v>1.5141114837658289E-3</v>
      </c>
      <c r="AH98">
        <v>1.5141114837658289E-3</v>
      </c>
      <c r="AI98">
        <v>1.5141114837658289E-3</v>
      </c>
      <c r="AJ98">
        <v>1.5141114837658289E-3</v>
      </c>
      <c r="AK98">
        <v>1.5141114837658289E-3</v>
      </c>
      <c r="AL98">
        <v>1.5141114837658289E-3</v>
      </c>
      <c r="AM98">
        <v>1.5141114837658289E-3</v>
      </c>
      <c r="AN98">
        <v>1.5141114837658289E-3</v>
      </c>
      <c r="AO98">
        <v>1.5141114837658289E-3</v>
      </c>
      <c r="AP98">
        <v>1.5141114837658289E-3</v>
      </c>
      <c r="AQ98">
        <v>1.5141114837658289E-3</v>
      </c>
      <c r="AR98">
        <v>1.5141114837658289E-3</v>
      </c>
      <c r="AS98">
        <v>1.5141114837658289E-3</v>
      </c>
      <c r="AT98">
        <v>1.5141114837658289E-3</v>
      </c>
      <c r="AU98">
        <v>1.5141114837658289E-3</v>
      </c>
      <c r="AV98">
        <v>1.5141114837658289E-3</v>
      </c>
      <c r="AW98">
        <v>1.5141114837658289E-3</v>
      </c>
      <c r="AX98">
        <v>1.5141114837658289E-3</v>
      </c>
      <c r="AY98">
        <v>1.5141114837658289E-3</v>
      </c>
      <c r="AZ98">
        <v>1.5141114837658289E-3</v>
      </c>
      <c r="BA98">
        <v>1.5141114837658289E-3</v>
      </c>
      <c r="BB98">
        <v>1.5141114837658289E-3</v>
      </c>
      <c r="BC98">
        <v>1.5141114837658289E-3</v>
      </c>
      <c r="BD98">
        <v>1.5141114837658289E-3</v>
      </c>
      <c r="BE98">
        <v>1.5141114837658289E-3</v>
      </c>
      <c r="BF98">
        <v>1.5141114837658289E-3</v>
      </c>
      <c r="BG98">
        <v>1.5141114837658289E-3</v>
      </c>
      <c r="BH98">
        <v>1.5141114837658289E-3</v>
      </c>
      <c r="BI98">
        <v>1.5141114837658289E-3</v>
      </c>
      <c r="BJ98">
        <v>1.5141114837658289E-3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1194</v>
      </c>
      <c r="B99">
        <v>487.04479008608803</v>
      </c>
      <c r="C99">
        <v>1.5394794695420416E-3</v>
      </c>
      <c r="D99">
        <v>40</v>
      </c>
      <c r="E99">
        <v>637</v>
      </c>
      <c r="F99">
        <v>-557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1.5394794695420416E-3</v>
      </c>
      <c r="T99">
        <v>1.5394794695420416E-3</v>
      </c>
      <c r="U99">
        <v>1.5394794695420416E-3</v>
      </c>
      <c r="V99">
        <v>1.5394794695420416E-3</v>
      </c>
      <c r="W99">
        <v>1.5394794695420416E-3</v>
      </c>
      <c r="X99">
        <v>1.5394794695420416E-3</v>
      </c>
      <c r="Y99">
        <v>1.5394794695420416E-3</v>
      </c>
      <c r="Z99">
        <v>1.5394794695420416E-3</v>
      </c>
      <c r="AA99">
        <v>1.5394794695420416E-3</v>
      </c>
      <c r="AB99">
        <v>1.5394794695420416E-3</v>
      </c>
      <c r="AC99">
        <v>1.5394794695420416E-3</v>
      </c>
      <c r="AD99">
        <v>1.5394794695420416E-3</v>
      </c>
      <c r="AE99">
        <v>1.5394794695420416E-3</v>
      </c>
      <c r="AF99">
        <v>1.5394794695420416E-3</v>
      </c>
      <c r="AG99">
        <v>1.5394794695420416E-3</v>
      </c>
      <c r="AH99">
        <v>1.5394794695420416E-3</v>
      </c>
      <c r="AI99">
        <v>1.5394794695420416E-3</v>
      </c>
      <c r="AJ99">
        <v>1.5394794695420416E-3</v>
      </c>
      <c r="AK99">
        <v>1.5394794695420416E-3</v>
      </c>
      <c r="AL99">
        <v>1.5394794695420416E-3</v>
      </c>
      <c r="AM99">
        <v>1.5394794695420416E-3</v>
      </c>
      <c r="AN99">
        <v>1.5394794695420416E-3</v>
      </c>
      <c r="AO99">
        <v>1.5394794695420416E-3</v>
      </c>
      <c r="AP99">
        <v>1.5394794695420416E-3</v>
      </c>
      <c r="AQ99">
        <v>1.5394794695420416E-3</v>
      </c>
      <c r="AR99">
        <v>1.5394794695420416E-3</v>
      </c>
      <c r="AS99">
        <v>1.5394794695420416E-3</v>
      </c>
      <c r="AT99">
        <v>1.5394794695420416E-3</v>
      </c>
      <c r="AU99">
        <v>1.5394794695420416E-3</v>
      </c>
      <c r="AV99">
        <v>1.5394794695420416E-3</v>
      </c>
      <c r="AW99">
        <v>1.5394794695420416E-3</v>
      </c>
      <c r="AX99">
        <v>1.5394794695420416E-3</v>
      </c>
      <c r="AY99">
        <v>1.5394794695420416E-3</v>
      </c>
      <c r="AZ99">
        <v>1.5394794695420416E-3</v>
      </c>
      <c r="BA99">
        <v>1.5394794695420416E-3</v>
      </c>
      <c r="BB99">
        <v>1.5394794695420416E-3</v>
      </c>
      <c r="BC99">
        <v>1.5394794695420416E-3</v>
      </c>
      <c r="BD99">
        <v>1.5394794695420416E-3</v>
      </c>
      <c r="BE99">
        <v>1.5394794695420416E-3</v>
      </c>
      <c r="BF99">
        <v>1.5394794695420416E-3</v>
      </c>
      <c r="BG99">
        <v>1.5394794695420416E-3</v>
      </c>
      <c r="BH99">
        <v>1.5394794695420416E-3</v>
      </c>
      <c r="BI99">
        <v>1.5394794695420416E-3</v>
      </c>
      <c r="BJ99">
        <v>1.5394794695420416E-3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1194</v>
      </c>
      <c r="B100">
        <v>484.52356223979501</v>
      </c>
      <c r="C100">
        <v>1.5315102260835094E-3</v>
      </c>
      <c r="D100">
        <v>30</v>
      </c>
      <c r="E100">
        <v>627</v>
      </c>
      <c r="F100">
        <v>-567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1.5315102260835094E-3</v>
      </c>
      <c r="S100">
        <v>1.5315102260835094E-3</v>
      </c>
      <c r="T100">
        <v>1.5315102260835094E-3</v>
      </c>
      <c r="U100">
        <v>1.5315102260835094E-3</v>
      </c>
      <c r="V100">
        <v>1.5315102260835094E-3</v>
      </c>
      <c r="W100">
        <v>1.5315102260835094E-3</v>
      </c>
      <c r="X100">
        <v>1.5315102260835094E-3</v>
      </c>
      <c r="Y100">
        <v>1.5315102260835094E-3</v>
      </c>
      <c r="Z100">
        <v>1.5315102260835094E-3</v>
      </c>
      <c r="AA100">
        <v>1.5315102260835094E-3</v>
      </c>
      <c r="AB100">
        <v>1.5315102260835094E-3</v>
      </c>
      <c r="AC100">
        <v>1.5315102260835094E-3</v>
      </c>
      <c r="AD100">
        <v>1.5315102260835094E-3</v>
      </c>
      <c r="AE100">
        <v>1.5315102260835094E-3</v>
      </c>
      <c r="AF100">
        <v>1.5315102260835094E-3</v>
      </c>
      <c r="AG100">
        <v>1.5315102260835094E-3</v>
      </c>
      <c r="AH100">
        <v>1.5315102260835094E-3</v>
      </c>
      <c r="AI100">
        <v>1.5315102260835094E-3</v>
      </c>
      <c r="AJ100">
        <v>1.5315102260835094E-3</v>
      </c>
      <c r="AK100">
        <v>1.5315102260835094E-3</v>
      </c>
      <c r="AL100">
        <v>1.5315102260835094E-3</v>
      </c>
      <c r="AM100">
        <v>1.5315102260835094E-3</v>
      </c>
      <c r="AN100">
        <v>1.5315102260835094E-3</v>
      </c>
      <c r="AO100">
        <v>1.5315102260835094E-3</v>
      </c>
      <c r="AP100">
        <v>1.5315102260835094E-3</v>
      </c>
      <c r="AQ100">
        <v>1.5315102260835094E-3</v>
      </c>
      <c r="AR100">
        <v>1.5315102260835094E-3</v>
      </c>
      <c r="AS100">
        <v>1.5315102260835094E-3</v>
      </c>
      <c r="AT100">
        <v>1.5315102260835094E-3</v>
      </c>
      <c r="AU100">
        <v>1.5315102260835094E-3</v>
      </c>
      <c r="AV100">
        <v>1.5315102260835094E-3</v>
      </c>
      <c r="AW100">
        <v>1.5315102260835094E-3</v>
      </c>
      <c r="AX100">
        <v>1.5315102260835094E-3</v>
      </c>
      <c r="AY100">
        <v>1.5315102260835094E-3</v>
      </c>
      <c r="AZ100">
        <v>1.5315102260835094E-3</v>
      </c>
      <c r="BA100">
        <v>1.5315102260835094E-3</v>
      </c>
      <c r="BB100">
        <v>1.5315102260835094E-3</v>
      </c>
      <c r="BC100">
        <v>1.5315102260835094E-3</v>
      </c>
      <c r="BD100">
        <v>1.5315102260835094E-3</v>
      </c>
      <c r="BE100">
        <v>1.5315102260835094E-3</v>
      </c>
      <c r="BF100">
        <v>1.5315102260835094E-3</v>
      </c>
      <c r="BG100">
        <v>1.5315102260835094E-3</v>
      </c>
      <c r="BH100">
        <v>1.5315102260835094E-3</v>
      </c>
      <c r="BI100">
        <v>1.5315102260835094E-3</v>
      </c>
      <c r="BJ100">
        <v>1.5315102260835094E-3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1194</v>
      </c>
      <c r="B101">
        <v>487.54046417516753</v>
      </c>
      <c r="C101">
        <v>1.5410462250011997E-3</v>
      </c>
      <c r="D101">
        <v>20</v>
      </c>
      <c r="E101">
        <v>617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1.5410462250011997E-3</v>
      </c>
      <c r="S101">
        <v>1.5410462250011997E-3</v>
      </c>
      <c r="T101">
        <v>1.5410462250011997E-3</v>
      </c>
      <c r="U101">
        <v>1.5410462250011997E-3</v>
      </c>
      <c r="V101">
        <v>1.5410462250011997E-3</v>
      </c>
      <c r="W101">
        <v>1.5410462250011997E-3</v>
      </c>
      <c r="X101">
        <v>1.5410462250011997E-3</v>
      </c>
      <c r="Y101">
        <v>1.5410462250011997E-3</v>
      </c>
      <c r="Z101">
        <v>1.5410462250011997E-3</v>
      </c>
      <c r="AA101">
        <v>1.5410462250011997E-3</v>
      </c>
      <c r="AB101">
        <v>1.5410462250011997E-3</v>
      </c>
      <c r="AC101">
        <v>1.5410462250011997E-3</v>
      </c>
      <c r="AD101">
        <v>1.5410462250011997E-3</v>
      </c>
      <c r="AE101">
        <v>1.5410462250011997E-3</v>
      </c>
      <c r="AF101">
        <v>1.5410462250011997E-3</v>
      </c>
      <c r="AG101">
        <v>1.5410462250011997E-3</v>
      </c>
      <c r="AH101">
        <v>1.5410462250011997E-3</v>
      </c>
      <c r="AI101">
        <v>1.5410462250011997E-3</v>
      </c>
      <c r="AJ101">
        <v>1.5410462250011997E-3</v>
      </c>
      <c r="AK101">
        <v>1.5410462250011997E-3</v>
      </c>
      <c r="AL101">
        <v>1.5410462250011997E-3</v>
      </c>
      <c r="AM101">
        <v>1.5410462250011997E-3</v>
      </c>
      <c r="AN101">
        <v>1.5410462250011997E-3</v>
      </c>
      <c r="AO101">
        <v>1.5410462250011997E-3</v>
      </c>
      <c r="AP101">
        <v>1.5410462250011997E-3</v>
      </c>
      <c r="AQ101">
        <v>1.5410462250011997E-3</v>
      </c>
      <c r="AR101">
        <v>1.5410462250011997E-3</v>
      </c>
      <c r="AS101">
        <v>1.5410462250011997E-3</v>
      </c>
      <c r="AT101">
        <v>1.5410462250011997E-3</v>
      </c>
      <c r="AU101">
        <v>1.5410462250011997E-3</v>
      </c>
      <c r="AV101">
        <v>1.5410462250011997E-3</v>
      </c>
      <c r="AW101">
        <v>1.5410462250011997E-3</v>
      </c>
      <c r="AX101">
        <v>1.5410462250011997E-3</v>
      </c>
      <c r="AY101">
        <v>1.5410462250011997E-3</v>
      </c>
      <c r="AZ101">
        <v>1.5410462250011997E-3</v>
      </c>
      <c r="BA101">
        <v>1.5410462250011997E-3</v>
      </c>
      <c r="BB101">
        <v>1.5410462250011997E-3</v>
      </c>
      <c r="BC101">
        <v>1.5410462250011997E-3</v>
      </c>
      <c r="BD101">
        <v>1.5410462250011997E-3</v>
      </c>
      <c r="BE101">
        <v>1.5410462250011997E-3</v>
      </c>
      <c r="BF101">
        <v>1.5410462250011997E-3</v>
      </c>
      <c r="BG101">
        <v>1.5410462250011997E-3</v>
      </c>
      <c r="BH101">
        <v>1.5410462250011997E-3</v>
      </c>
      <c r="BI101">
        <v>1.5410462250011997E-3</v>
      </c>
      <c r="BJ101">
        <v>1.5410462250011997E-3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1194</v>
      </c>
      <c r="B102">
        <v>492.58530913542739</v>
      </c>
      <c r="C102">
        <v>1.5569922640543427E-3</v>
      </c>
      <c r="D102">
        <v>10</v>
      </c>
      <c r="E102">
        <v>607</v>
      </c>
      <c r="F102">
        <v>-587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1.5569922640543427E-3</v>
      </c>
      <c r="S102">
        <v>1.5569922640543427E-3</v>
      </c>
      <c r="T102">
        <v>1.5569922640543427E-3</v>
      </c>
      <c r="U102">
        <v>1.5569922640543427E-3</v>
      </c>
      <c r="V102">
        <v>1.5569922640543427E-3</v>
      </c>
      <c r="W102">
        <v>1.5569922640543427E-3</v>
      </c>
      <c r="X102">
        <v>1.5569922640543427E-3</v>
      </c>
      <c r="Y102">
        <v>1.5569922640543427E-3</v>
      </c>
      <c r="Z102">
        <v>1.5569922640543427E-3</v>
      </c>
      <c r="AA102">
        <v>1.5569922640543427E-3</v>
      </c>
      <c r="AB102">
        <v>1.5569922640543427E-3</v>
      </c>
      <c r="AC102">
        <v>1.5569922640543427E-3</v>
      </c>
      <c r="AD102">
        <v>1.5569922640543427E-3</v>
      </c>
      <c r="AE102">
        <v>1.5569922640543427E-3</v>
      </c>
      <c r="AF102">
        <v>1.5569922640543427E-3</v>
      </c>
      <c r="AG102">
        <v>1.5569922640543427E-3</v>
      </c>
      <c r="AH102">
        <v>1.5569922640543427E-3</v>
      </c>
      <c r="AI102">
        <v>1.5569922640543427E-3</v>
      </c>
      <c r="AJ102">
        <v>1.5569922640543427E-3</v>
      </c>
      <c r="AK102">
        <v>1.5569922640543427E-3</v>
      </c>
      <c r="AL102">
        <v>1.5569922640543427E-3</v>
      </c>
      <c r="AM102">
        <v>1.5569922640543427E-3</v>
      </c>
      <c r="AN102">
        <v>1.5569922640543427E-3</v>
      </c>
      <c r="AO102">
        <v>1.5569922640543427E-3</v>
      </c>
      <c r="AP102">
        <v>1.5569922640543427E-3</v>
      </c>
      <c r="AQ102">
        <v>1.5569922640543427E-3</v>
      </c>
      <c r="AR102">
        <v>1.5569922640543427E-3</v>
      </c>
      <c r="AS102">
        <v>1.5569922640543427E-3</v>
      </c>
      <c r="AT102">
        <v>1.5569922640543427E-3</v>
      </c>
      <c r="AU102">
        <v>1.5569922640543427E-3</v>
      </c>
      <c r="AV102">
        <v>1.5569922640543427E-3</v>
      </c>
      <c r="AW102">
        <v>1.5569922640543427E-3</v>
      </c>
      <c r="AX102">
        <v>1.5569922640543427E-3</v>
      </c>
      <c r="AY102">
        <v>1.5569922640543427E-3</v>
      </c>
      <c r="AZ102">
        <v>1.5569922640543427E-3</v>
      </c>
      <c r="BA102">
        <v>1.5569922640543427E-3</v>
      </c>
      <c r="BB102">
        <v>1.5569922640543427E-3</v>
      </c>
      <c r="BC102">
        <v>1.5569922640543427E-3</v>
      </c>
      <c r="BD102">
        <v>1.5569922640543427E-3</v>
      </c>
      <c r="BE102">
        <v>1.5569922640543427E-3</v>
      </c>
      <c r="BF102">
        <v>1.5569922640543427E-3</v>
      </c>
      <c r="BG102">
        <v>1.5569922640543427E-3</v>
      </c>
      <c r="BH102">
        <v>1.5569922640543427E-3</v>
      </c>
      <c r="BI102">
        <v>1.5569922640543427E-3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1194</v>
      </c>
      <c r="B103">
        <v>501.24086592148262</v>
      </c>
      <c r="C103">
        <v>1.5843512508268572E-3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1.5843512508268572E-3</v>
      </c>
      <c r="R103">
        <v>1.5843512508268572E-3</v>
      </c>
      <c r="S103">
        <v>1.5843512508268572E-3</v>
      </c>
      <c r="T103">
        <v>1.5843512508268572E-3</v>
      </c>
      <c r="U103">
        <v>1.5843512508268572E-3</v>
      </c>
      <c r="V103">
        <v>1.5843512508268572E-3</v>
      </c>
      <c r="W103">
        <v>1.5843512508268572E-3</v>
      </c>
      <c r="X103">
        <v>1.5843512508268572E-3</v>
      </c>
      <c r="Y103">
        <v>1.5843512508268572E-3</v>
      </c>
      <c r="Z103">
        <v>1.5843512508268572E-3</v>
      </c>
      <c r="AA103">
        <v>1.5843512508268572E-3</v>
      </c>
      <c r="AB103">
        <v>1.5843512508268572E-3</v>
      </c>
      <c r="AC103">
        <v>1.5843512508268572E-3</v>
      </c>
      <c r="AD103">
        <v>1.5843512508268572E-3</v>
      </c>
      <c r="AE103">
        <v>1.5843512508268572E-3</v>
      </c>
      <c r="AF103">
        <v>1.5843512508268572E-3</v>
      </c>
      <c r="AG103">
        <v>1.5843512508268572E-3</v>
      </c>
      <c r="AH103">
        <v>1.5843512508268572E-3</v>
      </c>
      <c r="AI103">
        <v>1.5843512508268572E-3</v>
      </c>
      <c r="AJ103">
        <v>1.5843512508268572E-3</v>
      </c>
      <c r="AK103">
        <v>1.5843512508268572E-3</v>
      </c>
      <c r="AL103">
        <v>1.5843512508268572E-3</v>
      </c>
      <c r="AM103">
        <v>1.5843512508268572E-3</v>
      </c>
      <c r="AN103">
        <v>1.5843512508268572E-3</v>
      </c>
      <c r="AO103">
        <v>1.5843512508268572E-3</v>
      </c>
      <c r="AP103">
        <v>1.5843512508268572E-3</v>
      </c>
      <c r="AQ103">
        <v>1.5843512508268572E-3</v>
      </c>
      <c r="AR103">
        <v>1.5843512508268572E-3</v>
      </c>
      <c r="AS103">
        <v>1.5843512508268572E-3</v>
      </c>
      <c r="AT103">
        <v>1.5843512508268572E-3</v>
      </c>
      <c r="AU103">
        <v>1.5843512508268572E-3</v>
      </c>
      <c r="AV103">
        <v>1.5843512508268572E-3</v>
      </c>
      <c r="AW103">
        <v>1.5843512508268572E-3</v>
      </c>
      <c r="AX103">
        <v>1.5843512508268572E-3</v>
      </c>
      <c r="AY103">
        <v>1.5843512508268572E-3</v>
      </c>
      <c r="AZ103">
        <v>1.5843512508268572E-3</v>
      </c>
      <c r="BA103">
        <v>1.5843512508268572E-3</v>
      </c>
      <c r="BB103">
        <v>1.5843512508268572E-3</v>
      </c>
      <c r="BC103">
        <v>1.5843512508268572E-3</v>
      </c>
      <c r="BD103">
        <v>1.5843512508268572E-3</v>
      </c>
      <c r="BE103">
        <v>1.5843512508268572E-3</v>
      </c>
      <c r="BF103">
        <v>1.5843512508268572E-3</v>
      </c>
      <c r="BG103">
        <v>1.5843512508268572E-3</v>
      </c>
      <c r="BH103">
        <v>1.5843512508268572E-3</v>
      </c>
      <c r="BI103">
        <v>1.5843512508268572E-3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1194</v>
      </c>
      <c r="B104">
        <v>481.5136694735678</v>
      </c>
      <c r="C104">
        <v>1.5219963821548825E-3</v>
      </c>
      <c r="D104">
        <v>-10</v>
      </c>
      <c r="E104">
        <v>587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1.5219963821548825E-3</v>
      </c>
      <c r="R104">
        <v>1.5219963821548825E-3</v>
      </c>
      <c r="S104">
        <v>1.5219963821548825E-3</v>
      </c>
      <c r="T104">
        <v>1.5219963821548825E-3</v>
      </c>
      <c r="U104">
        <v>1.5219963821548825E-3</v>
      </c>
      <c r="V104">
        <v>1.5219963821548825E-3</v>
      </c>
      <c r="W104">
        <v>1.5219963821548825E-3</v>
      </c>
      <c r="X104">
        <v>1.5219963821548825E-3</v>
      </c>
      <c r="Y104">
        <v>1.5219963821548825E-3</v>
      </c>
      <c r="Z104">
        <v>1.5219963821548825E-3</v>
      </c>
      <c r="AA104">
        <v>1.5219963821548825E-3</v>
      </c>
      <c r="AB104">
        <v>1.5219963821548825E-3</v>
      </c>
      <c r="AC104">
        <v>1.5219963821548825E-3</v>
      </c>
      <c r="AD104">
        <v>1.5219963821548825E-3</v>
      </c>
      <c r="AE104">
        <v>1.5219963821548825E-3</v>
      </c>
      <c r="AF104">
        <v>1.5219963821548825E-3</v>
      </c>
      <c r="AG104">
        <v>1.5219963821548825E-3</v>
      </c>
      <c r="AH104">
        <v>1.5219963821548825E-3</v>
      </c>
      <c r="AI104">
        <v>1.5219963821548825E-3</v>
      </c>
      <c r="AJ104">
        <v>1.5219963821548825E-3</v>
      </c>
      <c r="AK104">
        <v>1.5219963821548825E-3</v>
      </c>
      <c r="AL104">
        <v>1.5219963821548825E-3</v>
      </c>
      <c r="AM104">
        <v>1.5219963821548825E-3</v>
      </c>
      <c r="AN104">
        <v>1.5219963821548825E-3</v>
      </c>
      <c r="AO104">
        <v>1.5219963821548825E-3</v>
      </c>
      <c r="AP104">
        <v>1.5219963821548825E-3</v>
      </c>
      <c r="AQ104">
        <v>1.5219963821548825E-3</v>
      </c>
      <c r="AR104">
        <v>1.5219963821548825E-3</v>
      </c>
      <c r="AS104">
        <v>1.5219963821548825E-3</v>
      </c>
      <c r="AT104">
        <v>1.5219963821548825E-3</v>
      </c>
      <c r="AU104">
        <v>1.5219963821548825E-3</v>
      </c>
      <c r="AV104">
        <v>1.5219963821548825E-3</v>
      </c>
      <c r="AW104">
        <v>1.5219963821548825E-3</v>
      </c>
      <c r="AX104">
        <v>1.5219963821548825E-3</v>
      </c>
      <c r="AY104">
        <v>1.5219963821548825E-3</v>
      </c>
      <c r="AZ104">
        <v>1.5219963821548825E-3</v>
      </c>
      <c r="BA104">
        <v>1.5219963821548825E-3</v>
      </c>
      <c r="BB104">
        <v>1.5219963821548825E-3</v>
      </c>
      <c r="BC104">
        <v>1.5219963821548825E-3</v>
      </c>
      <c r="BD104">
        <v>1.5219963821548825E-3</v>
      </c>
      <c r="BE104">
        <v>1.5219963821548825E-3</v>
      </c>
      <c r="BF104">
        <v>1.5219963821548825E-3</v>
      </c>
      <c r="BG104">
        <v>1.5219963821548825E-3</v>
      </c>
      <c r="BH104">
        <v>1.5219963821548825E-3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490.97366484521945</v>
      </c>
      <c r="C105">
        <v>1.5518980851461951E-3</v>
      </c>
      <c r="D105">
        <v>-20</v>
      </c>
      <c r="E105">
        <v>577</v>
      </c>
      <c r="F105">
        <v>-617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1.5518980851461951E-3</v>
      </c>
      <c r="Q105">
        <v>1.5518980851461951E-3</v>
      </c>
      <c r="R105">
        <v>1.5518980851461951E-3</v>
      </c>
      <c r="S105">
        <v>1.5518980851461951E-3</v>
      </c>
      <c r="T105">
        <v>1.5518980851461951E-3</v>
      </c>
      <c r="U105">
        <v>1.5518980851461951E-3</v>
      </c>
      <c r="V105">
        <v>1.5518980851461951E-3</v>
      </c>
      <c r="W105">
        <v>1.5518980851461951E-3</v>
      </c>
      <c r="X105">
        <v>1.5518980851461951E-3</v>
      </c>
      <c r="Y105">
        <v>1.5518980851461951E-3</v>
      </c>
      <c r="Z105">
        <v>1.5518980851461951E-3</v>
      </c>
      <c r="AA105">
        <v>1.5518980851461951E-3</v>
      </c>
      <c r="AB105">
        <v>1.5518980851461951E-3</v>
      </c>
      <c r="AC105">
        <v>1.5518980851461951E-3</v>
      </c>
      <c r="AD105">
        <v>1.5518980851461951E-3</v>
      </c>
      <c r="AE105">
        <v>1.5518980851461951E-3</v>
      </c>
      <c r="AF105">
        <v>1.5518980851461951E-3</v>
      </c>
      <c r="AG105">
        <v>1.5518980851461951E-3</v>
      </c>
      <c r="AH105">
        <v>1.5518980851461951E-3</v>
      </c>
      <c r="AI105">
        <v>1.5518980851461951E-3</v>
      </c>
      <c r="AJ105">
        <v>1.5518980851461951E-3</v>
      </c>
      <c r="AK105">
        <v>1.5518980851461951E-3</v>
      </c>
      <c r="AL105">
        <v>1.5518980851461951E-3</v>
      </c>
      <c r="AM105">
        <v>1.5518980851461951E-3</v>
      </c>
      <c r="AN105">
        <v>1.5518980851461951E-3</v>
      </c>
      <c r="AO105">
        <v>1.5518980851461951E-3</v>
      </c>
      <c r="AP105">
        <v>1.5518980851461951E-3</v>
      </c>
      <c r="AQ105">
        <v>1.5518980851461951E-3</v>
      </c>
      <c r="AR105">
        <v>1.5518980851461951E-3</v>
      </c>
      <c r="AS105">
        <v>1.5518980851461951E-3</v>
      </c>
      <c r="AT105">
        <v>1.5518980851461951E-3</v>
      </c>
      <c r="AU105">
        <v>1.5518980851461951E-3</v>
      </c>
      <c r="AV105">
        <v>1.5518980851461951E-3</v>
      </c>
      <c r="AW105">
        <v>1.5518980851461951E-3</v>
      </c>
      <c r="AX105">
        <v>1.5518980851461951E-3</v>
      </c>
      <c r="AY105">
        <v>1.5518980851461951E-3</v>
      </c>
      <c r="AZ105">
        <v>1.5518980851461951E-3</v>
      </c>
      <c r="BA105">
        <v>1.5518980851461951E-3</v>
      </c>
      <c r="BB105">
        <v>1.5518980851461951E-3</v>
      </c>
      <c r="BC105">
        <v>1.5518980851461951E-3</v>
      </c>
      <c r="BD105">
        <v>1.5518980851461951E-3</v>
      </c>
      <c r="BE105">
        <v>1.5518980851461951E-3</v>
      </c>
      <c r="BF105">
        <v>1.5518980851461951E-3</v>
      </c>
      <c r="BG105">
        <v>1.5518980851461951E-3</v>
      </c>
      <c r="BH105">
        <v>1.5518980851461951E-3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493.79985483417028</v>
      </c>
      <c r="C106">
        <v>1.5608312706633751E-3</v>
      </c>
      <c r="D106">
        <v>-30</v>
      </c>
      <c r="E106">
        <v>567</v>
      </c>
      <c r="F106">
        <v>-627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1.5608312706633751E-3</v>
      </c>
      <c r="Q106">
        <v>1.5608312706633751E-3</v>
      </c>
      <c r="R106">
        <v>1.5608312706633751E-3</v>
      </c>
      <c r="S106">
        <v>1.5608312706633751E-3</v>
      </c>
      <c r="T106">
        <v>1.5608312706633751E-3</v>
      </c>
      <c r="U106">
        <v>1.5608312706633751E-3</v>
      </c>
      <c r="V106">
        <v>1.5608312706633751E-3</v>
      </c>
      <c r="W106">
        <v>1.5608312706633751E-3</v>
      </c>
      <c r="X106">
        <v>1.5608312706633751E-3</v>
      </c>
      <c r="Y106">
        <v>1.5608312706633751E-3</v>
      </c>
      <c r="Z106">
        <v>1.5608312706633751E-3</v>
      </c>
      <c r="AA106">
        <v>1.5608312706633751E-3</v>
      </c>
      <c r="AB106">
        <v>1.5608312706633751E-3</v>
      </c>
      <c r="AC106">
        <v>1.5608312706633751E-3</v>
      </c>
      <c r="AD106">
        <v>1.5608312706633751E-3</v>
      </c>
      <c r="AE106">
        <v>1.5608312706633751E-3</v>
      </c>
      <c r="AF106">
        <v>1.5608312706633751E-3</v>
      </c>
      <c r="AG106">
        <v>1.5608312706633751E-3</v>
      </c>
      <c r="AH106">
        <v>1.5608312706633751E-3</v>
      </c>
      <c r="AI106">
        <v>1.5608312706633751E-3</v>
      </c>
      <c r="AJ106">
        <v>1.5608312706633751E-3</v>
      </c>
      <c r="AK106">
        <v>1.5608312706633751E-3</v>
      </c>
      <c r="AL106">
        <v>1.5608312706633751E-3</v>
      </c>
      <c r="AM106">
        <v>1.5608312706633751E-3</v>
      </c>
      <c r="AN106">
        <v>1.5608312706633751E-3</v>
      </c>
      <c r="AO106">
        <v>1.5608312706633751E-3</v>
      </c>
      <c r="AP106">
        <v>1.5608312706633751E-3</v>
      </c>
      <c r="AQ106">
        <v>1.5608312706633751E-3</v>
      </c>
      <c r="AR106">
        <v>1.5608312706633751E-3</v>
      </c>
      <c r="AS106">
        <v>1.5608312706633751E-3</v>
      </c>
      <c r="AT106">
        <v>1.5608312706633751E-3</v>
      </c>
      <c r="AU106">
        <v>1.5608312706633751E-3</v>
      </c>
      <c r="AV106">
        <v>1.5608312706633751E-3</v>
      </c>
      <c r="AW106">
        <v>1.5608312706633751E-3</v>
      </c>
      <c r="AX106">
        <v>1.5608312706633751E-3</v>
      </c>
      <c r="AY106">
        <v>1.5608312706633751E-3</v>
      </c>
      <c r="AZ106">
        <v>1.5608312706633751E-3</v>
      </c>
      <c r="BA106">
        <v>1.5608312706633751E-3</v>
      </c>
      <c r="BB106">
        <v>1.5608312706633751E-3</v>
      </c>
      <c r="BC106">
        <v>1.5608312706633751E-3</v>
      </c>
      <c r="BD106">
        <v>1.5608312706633751E-3</v>
      </c>
      <c r="BE106">
        <v>1.5608312706633751E-3</v>
      </c>
      <c r="BF106">
        <v>1.5608312706633751E-3</v>
      </c>
      <c r="BG106">
        <v>1.5608312706633751E-3</v>
      </c>
      <c r="BH106">
        <v>1.5608312706633751E-3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499.80654491990487</v>
      </c>
      <c r="C107">
        <v>1.5798175656717985E-3</v>
      </c>
      <c r="D107">
        <v>-40</v>
      </c>
      <c r="E107">
        <v>557</v>
      </c>
      <c r="F107">
        <v>-637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1.5798175656717985E-3</v>
      </c>
      <c r="Q107">
        <v>1.5798175656717985E-3</v>
      </c>
      <c r="R107">
        <v>1.5798175656717985E-3</v>
      </c>
      <c r="S107">
        <v>1.5798175656717985E-3</v>
      </c>
      <c r="T107">
        <v>1.5798175656717985E-3</v>
      </c>
      <c r="U107">
        <v>1.5798175656717985E-3</v>
      </c>
      <c r="V107">
        <v>1.5798175656717985E-3</v>
      </c>
      <c r="W107">
        <v>1.5798175656717985E-3</v>
      </c>
      <c r="X107">
        <v>1.5798175656717985E-3</v>
      </c>
      <c r="Y107">
        <v>1.5798175656717985E-3</v>
      </c>
      <c r="Z107">
        <v>1.5798175656717985E-3</v>
      </c>
      <c r="AA107">
        <v>1.5798175656717985E-3</v>
      </c>
      <c r="AB107">
        <v>1.5798175656717985E-3</v>
      </c>
      <c r="AC107">
        <v>1.5798175656717985E-3</v>
      </c>
      <c r="AD107">
        <v>1.5798175656717985E-3</v>
      </c>
      <c r="AE107">
        <v>1.5798175656717985E-3</v>
      </c>
      <c r="AF107">
        <v>1.5798175656717985E-3</v>
      </c>
      <c r="AG107">
        <v>1.5798175656717985E-3</v>
      </c>
      <c r="AH107">
        <v>1.5798175656717985E-3</v>
      </c>
      <c r="AI107">
        <v>1.5798175656717985E-3</v>
      </c>
      <c r="AJ107">
        <v>1.5798175656717985E-3</v>
      </c>
      <c r="AK107">
        <v>1.5798175656717985E-3</v>
      </c>
      <c r="AL107">
        <v>1.5798175656717985E-3</v>
      </c>
      <c r="AM107">
        <v>1.5798175656717985E-3</v>
      </c>
      <c r="AN107">
        <v>1.5798175656717985E-3</v>
      </c>
      <c r="AO107">
        <v>1.5798175656717985E-3</v>
      </c>
      <c r="AP107">
        <v>1.5798175656717985E-3</v>
      </c>
      <c r="AQ107">
        <v>1.5798175656717985E-3</v>
      </c>
      <c r="AR107">
        <v>1.5798175656717985E-3</v>
      </c>
      <c r="AS107">
        <v>1.5798175656717985E-3</v>
      </c>
      <c r="AT107">
        <v>1.5798175656717985E-3</v>
      </c>
      <c r="AU107">
        <v>1.5798175656717985E-3</v>
      </c>
      <c r="AV107">
        <v>1.5798175656717985E-3</v>
      </c>
      <c r="AW107">
        <v>1.5798175656717985E-3</v>
      </c>
      <c r="AX107">
        <v>1.5798175656717985E-3</v>
      </c>
      <c r="AY107">
        <v>1.5798175656717985E-3</v>
      </c>
      <c r="AZ107">
        <v>1.5798175656717985E-3</v>
      </c>
      <c r="BA107">
        <v>1.5798175656717985E-3</v>
      </c>
      <c r="BB107">
        <v>1.5798175656717985E-3</v>
      </c>
      <c r="BC107">
        <v>1.5798175656717985E-3</v>
      </c>
      <c r="BD107">
        <v>1.5798175656717985E-3</v>
      </c>
      <c r="BE107">
        <v>1.5798175656717985E-3</v>
      </c>
      <c r="BF107">
        <v>1.5798175656717985E-3</v>
      </c>
      <c r="BG107">
        <v>1.5798175656717985E-3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495.37464681899138</v>
      </c>
      <c r="C108">
        <v>1.5658089646635573E-3</v>
      </c>
      <c r="D108">
        <v>-30</v>
      </c>
      <c r="E108">
        <v>567</v>
      </c>
      <c r="F108">
        <v>-627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1.5658089646635573E-3</v>
      </c>
      <c r="Q108">
        <v>1.5658089646635573E-3</v>
      </c>
      <c r="R108">
        <v>1.5658089646635573E-3</v>
      </c>
      <c r="S108">
        <v>1.5658089646635573E-3</v>
      </c>
      <c r="T108">
        <v>1.5658089646635573E-3</v>
      </c>
      <c r="U108">
        <v>1.5658089646635573E-3</v>
      </c>
      <c r="V108">
        <v>1.5658089646635573E-3</v>
      </c>
      <c r="W108">
        <v>1.5658089646635573E-3</v>
      </c>
      <c r="X108">
        <v>1.5658089646635573E-3</v>
      </c>
      <c r="Y108">
        <v>1.5658089646635573E-3</v>
      </c>
      <c r="Z108">
        <v>1.5658089646635573E-3</v>
      </c>
      <c r="AA108">
        <v>1.5658089646635573E-3</v>
      </c>
      <c r="AB108">
        <v>1.5658089646635573E-3</v>
      </c>
      <c r="AC108">
        <v>1.5658089646635573E-3</v>
      </c>
      <c r="AD108">
        <v>1.5658089646635573E-3</v>
      </c>
      <c r="AE108">
        <v>1.5658089646635573E-3</v>
      </c>
      <c r="AF108">
        <v>1.5658089646635573E-3</v>
      </c>
      <c r="AG108">
        <v>1.5658089646635573E-3</v>
      </c>
      <c r="AH108">
        <v>1.5658089646635573E-3</v>
      </c>
      <c r="AI108">
        <v>1.5658089646635573E-3</v>
      </c>
      <c r="AJ108">
        <v>1.5658089646635573E-3</v>
      </c>
      <c r="AK108">
        <v>1.5658089646635573E-3</v>
      </c>
      <c r="AL108">
        <v>1.5658089646635573E-3</v>
      </c>
      <c r="AM108">
        <v>1.5658089646635573E-3</v>
      </c>
      <c r="AN108">
        <v>1.5658089646635573E-3</v>
      </c>
      <c r="AO108">
        <v>1.5658089646635573E-3</v>
      </c>
      <c r="AP108">
        <v>1.5658089646635573E-3</v>
      </c>
      <c r="AQ108">
        <v>1.5658089646635573E-3</v>
      </c>
      <c r="AR108">
        <v>1.5658089646635573E-3</v>
      </c>
      <c r="AS108">
        <v>1.5658089646635573E-3</v>
      </c>
      <c r="AT108">
        <v>1.5658089646635573E-3</v>
      </c>
      <c r="AU108">
        <v>1.5658089646635573E-3</v>
      </c>
      <c r="AV108">
        <v>1.5658089646635573E-3</v>
      </c>
      <c r="AW108">
        <v>1.5658089646635573E-3</v>
      </c>
      <c r="AX108">
        <v>1.5658089646635573E-3</v>
      </c>
      <c r="AY108">
        <v>1.5658089646635573E-3</v>
      </c>
      <c r="AZ108">
        <v>1.5658089646635573E-3</v>
      </c>
      <c r="BA108">
        <v>1.5658089646635573E-3</v>
      </c>
      <c r="BB108">
        <v>1.5658089646635573E-3</v>
      </c>
      <c r="BC108">
        <v>1.5658089646635573E-3</v>
      </c>
      <c r="BD108">
        <v>1.5658089646635573E-3</v>
      </c>
      <c r="BE108">
        <v>1.5658089646635573E-3</v>
      </c>
      <c r="BF108">
        <v>1.5658089646635573E-3</v>
      </c>
      <c r="BG108">
        <v>1.5658089646635573E-3</v>
      </c>
      <c r="BH108">
        <v>1.5658089646635573E-3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500.97103747422437</v>
      </c>
      <c r="C109">
        <v>1.5834983613938771E-3</v>
      </c>
      <c r="D109">
        <v>-20</v>
      </c>
      <c r="E109">
        <v>577</v>
      </c>
      <c r="F109">
        <v>-617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1.5834983613938771E-3</v>
      </c>
      <c r="Q109">
        <v>1.5834983613938771E-3</v>
      </c>
      <c r="R109">
        <v>1.5834983613938771E-3</v>
      </c>
      <c r="S109">
        <v>1.5834983613938771E-3</v>
      </c>
      <c r="T109">
        <v>1.5834983613938771E-3</v>
      </c>
      <c r="U109">
        <v>1.5834983613938771E-3</v>
      </c>
      <c r="V109">
        <v>1.5834983613938771E-3</v>
      </c>
      <c r="W109">
        <v>1.5834983613938771E-3</v>
      </c>
      <c r="X109">
        <v>1.5834983613938771E-3</v>
      </c>
      <c r="Y109">
        <v>1.5834983613938771E-3</v>
      </c>
      <c r="Z109">
        <v>1.5834983613938771E-3</v>
      </c>
      <c r="AA109">
        <v>1.5834983613938771E-3</v>
      </c>
      <c r="AB109">
        <v>1.5834983613938771E-3</v>
      </c>
      <c r="AC109">
        <v>1.5834983613938771E-3</v>
      </c>
      <c r="AD109">
        <v>1.5834983613938771E-3</v>
      </c>
      <c r="AE109">
        <v>1.5834983613938771E-3</v>
      </c>
      <c r="AF109">
        <v>1.5834983613938771E-3</v>
      </c>
      <c r="AG109">
        <v>1.5834983613938771E-3</v>
      </c>
      <c r="AH109">
        <v>1.5834983613938771E-3</v>
      </c>
      <c r="AI109">
        <v>1.5834983613938771E-3</v>
      </c>
      <c r="AJ109">
        <v>1.5834983613938771E-3</v>
      </c>
      <c r="AK109">
        <v>1.5834983613938771E-3</v>
      </c>
      <c r="AL109">
        <v>1.5834983613938771E-3</v>
      </c>
      <c r="AM109">
        <v>1.5834983613938771E-3</v>
      </c>
      <c r="AN109">
        <v>1.5834983613938771E-3</v>
      </c>
      <c r="AO109">
        <v>1.5834983613938771E-3</v>
      </c>
      <c r="AP109">
        <v>1.5834983613938771E-3</v>
      </c>
      <c r="AQ109">
        <v>1.5834983613938771E-3</v>
      </c>
      <c r="AR109">
        <v>1.5834983613938771E-3</v>
      </c>
      <c r="AS109">
        <v>1.5834983613938771E-3</v>
      </c>
      <c r="AT109">
        <v>1.5834983613938771E-3</v>
      </c>
      <c r="AU109">
        <v>1.5834983613938771E-3</v>
      </c>
      <c r="AV109">
        <v>1.5834983613938771E-3</v>
      </c>
      <c r="AW109">
        <v>1.5834983613938771E-3</v>
      </c>
      <c r="AX109">
        <v>1.5834983613938771E-3</v>
      </c>
      <c r="AY109">
        <v>1.5834983613938771E-3</v>
      </c>
      <c r="AZ109">
        <v>1.5834983613938771E-3</v>
      </c>
      <c r="BA109">
        <v>1.5834983613938771E-3</v>
      </c>
      <c r="BB109">
        <v>1.5834983613938771E-3</v>
      </c>
      <c r="BC109">
        <v>1.5834983613938771E-3</v>
      </c>
      <c r="BD109">
        <v>1.5834983613938771E-3</v>
      </c>
      <c r="BE109">
        <v>1.5834983613938771E-3</v>
      </c>
      <c r="BF109">
        <v>1.5834983613938771E-3</v>
      </c>
      <c r="BG109">
        <v>1.5834983613938771E-3</v>
      </c>
      <c r="BH109">
        <v>1.5834983613938771E-3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1125</v>
      </c>
      <c r="B110">
        <v>539.01410428677218</v>
      </c>
      <c r="C110">
        <v>1.70374709725651E-3</v>
      </c>
      <c r="D110">
        <v>-10</v>
      </c>
      <c r="E110">
        <v>552.5</v>
      </c>
      <c r="F110">
        <v>-572.5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1.70374709725651E-3</v>
      </c>
      <c r="S110">
        <v>1.70374709725651E-3</v>
      </c>
      <c r="T110">
        <v>1.70374709725651E-3</v>
      </c>
      <c r="U110">
        <v>1.70374709725651E-3</v>
      </c>
      <c r="V110">
        <v>1.70374709725651E-3</v>
      </c>
      <c r="W110">
        <v>1.70374709725651E-3</v>
      </c>
      <c r="X110">
        <v>1.70374709725651E-3</v>
      </c>
      <c r="Y110">
        <v>1.70374709725651E-3</v>
      </c>
      <c r="Z110">
        <v>1.70374709725651E-3</v>
      </c>
      <c r="AA110">
        <v>1.70374709725651E-3</v>
      </c>
      <c r="AB110">
        <v>1.70374709725651E-3</v>
      </c>
      <c r="AC110">
        <v>1.70374709725651E-3</v>
      </c>
      <c r="AD110">
        <v>1.70374709725651E-3</v>
      </c>
      <c r="AE110">
        <v>1.70374709725651E-3</v>
      </c>
      <c r="AF110">
        <v>1.70374709725651E-3</v>
      </c>
      <c r="AG110">
        <v>1.70374709725651E-3</v>
      </c>
      <c r="AH110">
        <v>1.70374709725651E-3</v>
      </c>
      <c r="AI110">
        <v>1.70374709725651E-3</v>
      </c>
      <c r="AJ110">
        <v>1.70374709725651E-3</v>
      </c>
      <c r="AK110">
        <v>1.70374709725651E-3</v>
      </c>
      <c r="AL110">
        <v>1.70374709725651E-3</v>
      </c>
      <c r="AM110">
        <v>1.70374709725651E-3</v>
      </c>
      <c r="AN110">
        <v>1.70374709725651E-3</v>
      </c>
      <c r="AO110">
        <v>1.70374709725651E-3</v>
      </c>
      <c r="AP110">
        <v>1.70374709725651E-3</v>
      </c>
      <c r="AQ110">
        <v>1.70374709725651E-3</v>
      </c>
      <c r="AR110">
        <v>1.70374709725651E-3</v>
      </c>
      <c r="AS110">
        <v>1.70374709725651E-3</v>
      </c>
      <c r="AT110">
        <v>1.70374709725651E-3</v>
      </c>
      <c r="AU110">
        <v>1.70374709725651E-3</v>
      </c>
      <c r="AV110">
        <v>1.70374709725651E-3</v>
      </c>
      <c r="AW110">
        <v>1.70374709725651E-3</v>
      </c>
      <c r="AX110">
        <v>1.70374709725651E-3</v>
      </c>
      <c r="AY110">
        <v>1.70374709725651E-3</v>
      </c>
      <c r="AZ110">
        <v>1.70374709725651E-3</v>
      </c>
      <c r="BA110">
        <v>1.70374709725651E-3</v>
      </c>
      <c r="BB110">
        <v>1.70374709725651E-3</v>
      </c>
      <c r="BC110">
        <v>1.70374709725651E-3</v>
      </c>
      <c r="BD110">
        <v>1.70374709725651E-3</v>
      </c>
      <c r="BE110">
        <v>1.70374709725651E-3</v>
      </c>
      <c r="BF110">
        <v>1.70374709725651E-3</v>
      </c>
      <c r="BG110">
        <v>1.70374709725651E-3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1125</v>
      </c>
      <c r="B111">
        <v>550.42946753856518</v>
      </c>
      <c r="C111">
        <v>1.739829440649186E-3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1.739829440649186E-3</v>
      </c>
      <c r="S111">
        <v>1.739829440649186E-3</v>
      </c>
      <c r="T111">
        <v>1.739829440649186E-3</v>
      </c>
      <c r="U111">
        <v>1.739829440649186E-3</v>
      </c>
      <c r="V111">
        <v>1.739829440649186E-3</v>
      </c>
      <c r="W111">
        <v>1.739829440649186E-3</v>
      </c>
      <c r="X111">
        <v>1.739829440649186E-3</v>
      </c>
      <c r="Y111">
        <v>1.739829440649186E-3</v>
      </c>
      <c r="Z111">
        <v>1.739829440649186E-3</v>
      </c>
      <c r="AA111">
        <v>1.739829440649186E-3</v>
      </c>
      <c r="AB111">
        <v>1.739829440649186E-3</v>
      </c>
      <c r="AC111">
        <v>1.739829440649186E-3</v>
      </c>
      <c r="AD111">
        <v>1.739829440649186E-3</v>
      </c>
      <c r="AE111">
        <v>1.739829440649186E-3</v>
      </c>
      <c r="AF111">
        <v>1.739829440649186E-3</v>
      </c>
      <c r="AG111">
        <v>1.739829440649186E-3</v>
      </c>
      <c r="AH111">
        <v>1.739829440649186E-3</v>
      </c>
      <c r="AI111">
        <v>1.739829440649186E-3</v>
      </c>
      <c r="AJ111">
        <v>1.739829440649186E-3</v>
      </c>
      <c r="AK111">
        <v>1.739829440649186E-3</v>
      </c>
      <c r="AL111">
        <v>1.739829440649186E-3</v>
      </c>
      <c r="AM111">
        <v>1.739829440649186E-3</v>
      </c>
      <c r="AN111">
        <v>1.739829440649186E-3</v>
      </c>
      <c r="AO111">
        <v>1.739829440649186E-3</v>
      </c>
      <c r="AP111">
        <v>1.739829440649186E-3</v>
      </c>
      <c r="AQ111">
        <v>1.739829440649186E-3</v>
      </c>
      <c r="AR111">
        <v>1.739829440649186E-3</v>
      </c>
      <c r="AS111">
        <v>1.739829440649186E-3</v>
      </c>
      <c r="AT111">
        <v>1.739829440649186E-3</v>
      </c>
      <c r="AU111">
        <v>1.739829440649186E-3</v>
      </c>
      <c r="AV111">
        <v>1.739829440649186E-3</v>
      </c>
      <c r="AW111">
        <v>1.739829440649186E-3</v>
      </c>
      <c r="AX111">
        <v>1.739829440649186E-3</v>
      </c>
      <c r="AY111">
        <v>1.739829440649186E-3</v>
      </c>
      <c r="AZ111">
        <v>1.739829440649186E-3</v>
      </c>
      <c r="BA111">
        <v>1.739829440649186E-3</v>
      </c>
      <c r="BB111">
        <v>1.739829440649186E-3</v>
      </c>
      <c r="BC111">
        <v>1.739829440649186E-3</v>
      </c>
      <c r="BD111">
        <v>1.739829440649186E-3</v>
      </c>
      <c r="BE111">
        <v>1.739829440649186E-3</v>
      </c>
      <c r="BF111">
        <v>1.739829440649186E-3</v>
      </c>
      <c r="BG111">
        <v>1.739829440649186E-3</v>
      </c>
      <c r="BH111">
        <v>1.739829440649186E-3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1125</v>
      </c>
      <c r="B112">
        <v>491.1166657846565</v>
      </c>
      <c r="C112">
        <v>1.5523500908238446E-3</v>
      </c>
      <c r="D112">
        <v>10</v>
      </c>
      <c r="E112">
        <v>572.5</v>
      </c>
      <c r="F112">
        <v>-552.5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1.5523500908238446E-3</v>
      </c>
      <c r="T112">
        <v>1.5523500908238446E-3</v>
      </c>
      <c r="U112">
        <v>1.5523500908238446E-3</v>
      </c>
      <c r="V112">
        <v>1.5523500908238446E-3</v>
      </c>
      <c r="W112">
        <v>1.5523500908238446E-3</v>
      </c>
      <c r="X112">
        <v>1.5523500908238446E-3</v>
      </c>
      <c r="Y112">
        <v>1.5523500908238446E-3</v>
      </c>
      <c r="Z112">
        <v>1.5523500908238446E-3</v>
      </c>
      <c r="AA112">
        <v>1.5523500908238446E-3</v>
      </c>
      <c r="AB112">
        <v>1.5523500908238446E-3</v>
      </c>
      <c r="AC112">
        <v>1.5523500908238446E-3</v>
      </c>
      <c r="AD112">
        <v>1.5523500908238446E-3</v>
      </c>
      <c r="AE112">
        <v>1.5523500908238446E-3</v>
      </c>
      <c r="AF112">
        <v>1.5523500908238446E-3</v>
      </c>
      <c r="AG112">
        <v>1.5523500908238446E-3</v>
      </c>
      <c r="AH112">
        <v>1.5523500908238446E-3</v>
      </c>
      <c r="AI112">
        <v>1.5523500908238446E-3</v>
      </c>
      <c r="AJ112">
        <v>1.5523500908238446E-3</v>
      </c>
      <c r="AK112">
        <v>1.5523500908238446E-3</v>
      </c>
      <c r="AL112">
        <v>1.5523500908238446E-3</v>
      </c>
      <c r="AM112">
        <v>1.5523500908238446E-3</v>
      </c>
      <c r="AN112">
        <v>1.5523500908238446E-3</v>
      </c>
      <c r="AO112">
        <v>1.5523500908238446E-3</v>
      </c>
      <c r="AP112">
        <v>1.5523500908238446E-3</v>
      </c>
      <c r="AQ112">
        <v>1.5523500908238446E-3</v>
      </c>
      <c r="AR112">
        <v>1.5523500908238446E-3</v>
      </c>
      <c r="AS112">
        <v>1.5523500908238446E-3</v>
      </c>
      <c r="AT112">
        <v>1.5523500908238446E-3</v>
      </c>
      <c r="AU112">
        <v>1.5523500908238446E-3</v>
      </c>
      <c r="AV112">
        <v>1.5523500908238446E-3</v>
      </c>
      <c r="AW112">
        <v>1.5523500908238446E-3</v>
      </c>
      <c r="AX112">
        <v>1.5523500908238446E-3</v>
      </c>
      <c r="AY112">
        <v>1.5523500908238446E-3</v>
      </c>
      <c r="AZ112">
        <v>1.5523500908238446E-3</v>
      </c>
      <c r="BA112">
        <v>1.5523500908238446E-3</v>
      </c>
      <c r="BB112">
        <v>1.5523500908238446E-3</v>
      </c>
      <c r="BC112">
        <v>1.5523500908238446E-3</v>
      </c>
      <c r="BD112">
        <v>1.5523500908238446E-3</v>
      </c>
      <c r="BE112">
        <v>1.5523500908238446E-3</v>
      </c>
      <c r="BF112">
        <v>1.5523500908238446E-3</v>
      </c>
      <c r="BG112">
        <v>1.5523500908238446E-3</v>
      </c>
      <c r="BH112">
        <v>1.5523500908238446E-3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1125</v>
      </c>
      <c r="B113">
        <v>544.42225502701081</v>
      </c>
      <c r="C113">
        <v>1.7208414943268788E-3</v>
      </c>
      <c r="D113">
        <v>20</v>
      </c>
      <c r="E113">
        <v>582.5</v>
      </c>
      <c r="F113">
        <v>-542.5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1.7208414943268788E-3</v>
      </c>
      <c r="T113">
        <v>1.7208414943268788E-3</v>
      </c>
      <c r="U113">
        <v>1.7208414943268788E-3</v>
      </c>
      <c r="V113">
        <v>1.7208414943268788E-3</v>
      </c>
      <c r="W113">
        <v>1.7208414943268788E-3</v>
      </c>
      <c r="X113">
        <v>1.7208414943268788E-3</v>
      </c>
      <c r="Y113">
        <v>1.7208414943268788E-3</v>
      </c>
      <c r="Z113">
        <v>1.7208414943268788E-3</v>
      </c>
      <c r="AA113">
        <v>1.7208414943268788E-3</v>
      </c>
      <c r="AB113">
        <v>1.7208414943268788E-3</v>
      </c>
      <c r="AC113">
        <v>1.7208414943268788E-3</v>
      </c>
      <c r="AD113">
        <v>1.7208414943268788E-3</v>
      </c>
      <c r="AE113">
        <v>1.7208414943268788E-3</v>
      </c>
      <c r="AF113">
        <v>1.7208414943268788E-3</v>
      </c>
      <c r="AG113">
        <v>1.7208414943268788E-3</v>
      </c>
      <c r="AH113">
        <v>1.7208414943268788E-3</v>
      </c>
      <c r="AI113">
        <v>1.7208414943268788E-3</v>
      </c>
      <c r="AJ113">
        <v>1.7208414943268788E-3</v>
      </c>
      <c r="AK113">
        <v>1.7208414943268788E-3</v>
      </c>
      <c r="AL113">
        <v>1.7208414943268788E-3</v>
      </c>
      <c r="AM113">
        <v>1.7208414943268788E-3</v>
      </c>
      <c r="AN113">
        <v>1.7208414943268788E-3</v>
      </c>
      <c r="AO113">
        <v>1.7208414943268788E-3</v>
      </c>
      <c r="AP113">
        <v>1.7208414943268788E-3</v>
      </c>
      <c r="AQ113">
        <v>1.7208414943268788E-3</v>
      </c>
      <c r="AR113">
        <v>1.7208414943268788E-3</v>
      </c>
      <c r="AS113">
        <v>1.7208414943268788E-3</v>
      </c>
      <c r="AT113">
        <v>1.7208414943268788E-3</v>
      </c>
      <c r="AU113">
        <v>1.7208414943268788E-3</v>
      </c>
      <c r="AV113">
        <v>1.7208414943268788E-3</v>
      </c>
      <c r="AW113">
        <v>1.7208414943268788E-3</v>
      </c>
      <c r="AX113">
        <v>1.7208414943268788E-3</v>
      </c>
      <c r="AY113">
        <v>1.7208414943268788E-3</v>
      </c>
      <c r="AZ113">
        <v>1.7208414943268788E-3</v>
      </c>
      <c r="BA113">
        <v>1.7208414943268788E-3</v>
      </c>
      <c r="BB113">
        <v>1.7208414943268788E-3</v>
      </c>
      <c r="BC113">
        <v>1.7208414943268788E-3</v>
      </c>
      <c r="BD113">
        <v>1.7208414943268788E-3</v>
      </c>
      <c r="BE113">
        <v>1.7208414943268788E-3</v>
      </c>
      <c r="BF113">
        <v>1.7208414943268788E-3</v>
      </c>
      <c r="BG113">
        <v>1.7208414943268788E-3</v>
      </c>
      <c r="BH113">
        <v>1.7208414943268788E-3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1125</v>
      </c>
      <c r="B114">
        <v>547.99861758939358</v>
      </c>
      <c r="C114">
        <v>1.7321458688987817E-3</v>
      </c>
      <c r="D114">
        <v>30</v>
      </c>
      <c r="E114">
        <v>592.5</v>
      </c>
      <c r="F114">
        <v>-532.5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1.7321458688987817E-3</v>
      </c>
      <c r="U114">
        <v>1.7321458688987817E-3</v>
      </c>
      <c r="V114">
        <v>1.7321458688987817E-3</v>
      </c>
      <c r="W114">
        <v>1.7321458688987817E-3</v>
      </c>
      <c r="X114">
        <v>1.7321458688987817E-3</v>
      </c>
      <c r="Y114">
        <v>1.7321458688987817E-3</v>
      </c>
      <c r="Z114">
        <v>1.7321458688987817E-3</v>
      </c>
      <c r="AA114">
        <v>1.7321458688987817E-3</v>
      </c>
      <c r="AB114">
        <v>1.7321458688987817E-3</v>
      </c>
      <c r="AC114">
        <v>1.7321458688987817E-3</v>
      </c>
      <c r="AD114">
        <v>1.7321458688987817E-3</v>
      </c>
      <c r="AE114">
        <v>1.7321458688987817E-3</v>
      </c>
      <c r="AF114">
        <v>1.7321458688987817E-3</v>
      </c>
      <c r="AG114">
        <v>1.7321458688987817E-3</v>
      </c>
      <c r="AH114">
        <v>1.7321458688987817E-3</v>
      </c>
      <c r="AI114">
        <v>1.7321458688987817E-3</v>
      </c>
      <c r="AJ114">
        <v>1.7321458688987817E-3</v>
      </c>
      <c r="AK114">
        <v>1.7321458688987817E-3</v>
      </c>
      <c r="AL114">
        <v>1.7321458688987817E-3</v>
      </c>
      <c r="AM114">
        <v>1.7321458688987817E-3</v>
      </c>
      <c r="AN114">
        <v>1.7321458688987817E-3</v>
      </c>
      <c r="AO114">
        <v>1.7321458688987817E-3</v>
      </c>
      <c r="AP114">
        <v>1.7321458688987817E-3</v>
      </c>
      <c r="AQ114">
        <v>1.7321458688987817E-3</v>
      </c>
      <c r="AR114">
        <v>1.7321458688987817E-3</v>
      </c>
      <c r="AS114">
        <v>1.7321458688987817E-3</v>
      </c>
      <c r="AT114">
        <v>1.7321458688987817E-3</v>
      </c>
      <c r="AU114">
        <v>1.7321458688987817E-3</v>
      </c>
      <c r="AV114">
        <v>1.7321458688987817E-3</v>
      </c>
      <c r="AW114">
        <v>1.7321458688987817E-3</v>
      </c>
      <c r="AX114">
        <v>1.7321458688987817E-3</v>
      </c>
      <c r="AY114">
        <v>1.7321458688987817E-3</v>
      </c>
      <c r="AZ114">
        <v>1.7321458688987817E-3</v>
      </c>
      <c r="BA114">
        <v>1.7321458688987817E-3</v>
      </c>
      <c r="BB114">
        <v>1.7321458688987817E-3</v>
      </c>
      <c r="BC114">
        <v>1.7321458688987817E-3</v>
      </c>
      <c r="BD114">
        <v>1.7321458688987817E-3</v>
      </c>
      <c r="BE114">
        <v>1.7321458688987817E-3</v>
      </c>
      <c r="BF114">
        <v>1.7321458688987817E-3</v>
      </c>
      <c r="BG114">
        <v>1.7321458688987817E-3</v>
      </c>
      <c r="BH114">
        <v>1.7321458688987817E-3</v>
      </c>
      <c r="BI114">
        <v>1.7321458688987817E-3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1125</v>
      </c>
      <c r="B115">
        <v>548.10111372475308</v>
      </c>
      <c r="C115">
        <v>1.7324698446383958E-3</v>
      </c>
      <c r="D115">
        <v>40</v>
      </c>
      <c r="E115">
        <v>602.5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1.7324698446383958E-3</v>
      </c>
      <c r="U115">
        <v>1.7324698446383958E-3</v>
      </c>
      <c r="V115">
        <v>1.7324698446383958E-3</v>
      </c>
      <c r="W115">
        <v>1.7324698446383958E-3</v>
      </c>
      <c r="X115">
        <v>1.7324698446383958E-3</v>
      </c>
      <c r="Y115">
        <v>1.7324698446383958E-3</v>
      </c>
      <c r="Z115">
        <v>1.7324698446383958E-3</v>
      </c>
      <c r="AA115">
        <v>1.7324698446383958E-3</v>
      </c>
      <c r="AB115">
        <v>1.7324698446383958E-3</v>
      </c>
      <c r="AC115">
        <v>1.7324698446383958E-3</v>
      </c>
      <c r="AD115">
        <v>1.7324698446383958E-3</v>
      </c>
      <c r="AE115">
        <v>1.7324698446383958E-3</v>
      </c>
      <c r="AF115">
        <v>1.7324698446383958E-3</v>
      </c>
      <c r="AG115">
        <v>1.7324698446383958E-3</v>
      </c>
      <c r="AH115">
        <v>1.7324698446383958E-3</v>
      </c>
      <c r="AI115">
        <v>1.7324698446383958E-3</v>
      </c>
      <c r="AJ115">
        <v>1.7324698446383958E-3</v>
      </c>
      <c r="AK115">
        <v>1.7324698446383958E-3</v>
      </c>
      <c r="AL115">
        <v>1.7324698446383958E-3</v>
      </c>
      <c r="AM115">
        <v>1.7324698446383958E-3</v>
      </c>
      <c r="AN115">
        <v>1.7324698446383958E-3</v>
      </c>
      <c r="AO115">
        <v>1.7324698446383958E-3</v>
      </c>
      <c r="AP115">
        <v>1.7324698446383958E-3</v>
      </c>
      <c r="AQ115">
        <v>1.7324698446383958E-3</v>
      </c>
      <c r="AR115">
        <v>1.7324698446383958E-3</v>
      </c>
      <c r="AS115">
        <v>1.7324698446383958E-3</v>
      </c>
      <c r="AT115">
        <v>1.7324698446383958E-3</v>
      </c>
      <c r="AU115">
        <v>1.7324698446383958E-3</v>
      </c>
      <c r="AV115">
        <v>1.7324698446383958E-3</v>
      </c>
      <c r="AW115">
        <v>1.7324698446383958E-3</v>
      </c>
      <c r="AX115">
        <v>1.7324698446383958E-3</v>
      </c>
      <c r="AY115">
        <v>1.7324698446383958E-3</v>
      </c>
      <c r="AZ115">
        <v>1.7324698446383958E-3</v>
      </c>
      <c r="BA115">
        <v>1.7324698446383958E-3</v>
      </c>
      <c r="BB115">
        <v>1.7324698446383958E-3</v>
      </c>
      <c r="BC115">
        <v>1.7324698446383958E-3</v>
      </c>
      <c r="BD115">
        <v>1.7324698446383958E-3</v>
      </c>
      <c r="BE115">
        <v>1.7324698446383958E-3</v>
      </c>
      <c r="BF115">
        <v>1.7324698446383958E-3</v>
      </c>
      <c r="BG115">
        <v>1.7324698446383958E-3</v>
      </c>
      <c r="BH115">
        <v>1.7324698446383958E-3</v>
      </c>
      <c r="BI115">
        <v>1.7324698446383958E-3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1125</v>
      </c>
      <c r="B116">
        <v>506.8165688602864</v>
      </c>
      <c r="C116">
        <v>1.6019752566211424E-3</v>
      </c>
      <c r="D116">
        <v>30</v>
      </c>
      <c r="E116">
        <v>592.5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1.6019752566211424E-3</v>
      </c>
      <c r="U116">
        <v>1.6019752566211424E-3</v>
      </c>
      <c r="V116">
        <v>1.6019752566211424E-3</v>
      </c>
      <c r="W116">
        <v>1.6019752566211424E-3</v>
      </c>
      <c r="X116">
        <v>1.6019752566211424E-3</v>
      </c>
      <c r="Y116">
        <v>1.6019752566211424E-3</v>
      </c>
      <c r="Z116">
        <v>1.6019752566211424E-3</v>
      </c>
      <c r="AA116">
        <v>1.6019752566211424E-3</v>
      </c>
      <c r="AB116">
        <v>1.6019752566211424E-3</v>
      </c>
      <c r="AC116">
        <v>1.6019752566211424E-3</v>
      </c>
      <c r="AD116">
        <v>1.6019752566211424E-3</v>
      </c>
      <c r="AE116">
        <v>1.6019752566211424E-3</v>
      </c>
      <c r="AF116">
        <v>1.6019752566211424E-3</v>
      </c>
      <c r="AG116">
        <v>1.6019752566211424E-3</v>
      </c>
      <c r="AH116">
        <v>1.6019752566211424E-3</v>
      </c>
      <c r="AI116">
        <v>1.6019752566211424E-3</v>
      </c>
      <c r="AJ116">
        <v>1.6019752566211424E-3</v>
      </c>
      <c r="AK116">
        <v>1.6019752566211424E-3</v>
      </c>
      <c r="AL116">
        <v>1.6019752566211424E-3</v>
      </c>
      <c r="AM116">
        <v>1.6019752566211424E-3</v>
      </c>
      <c r="AN116">
        <v>1.6019752566211424E-3</v>
      </c>
      <c r="AO116">
        <v>1.6019752566211424E-3</v>
      </c>
      <c r="AP116">
        <v>1.6019752566211424E-3</v>
      </c>
      <c r="AQ116">
        <v>1.6019752566211424E-3</v>
      </c>
      <c r="AR116">
        <v>1.6019752566211424E-3</v>
      </c>
      <c r="AS116">
        <v>1.6019752566211424E-3</v>
      </c>
      <c r="AT116">
        <v>1.6019752566211424E-3</v>
      </c>
      <c r="AU116">
        <v>1.6019752566211424E-3</v>
      </c>
      <c r="AV116">
        <v>1.6019752566211424E-3</v>
      </c>
      <c r="AW116">
        <v>1.6019752566211424E-3</v>
      </c>
      <c r="AX116">
        <v>1.6019752566211424E-3</v>
      </c>
      <c r="AY116">
        <v>1.6019752566211424E-3</v>
      </c>
      <c r="AZ116">
        <v>1.6019752566211424E-3</v>
      </c>
      <c r="BA116">
        <v>1.6019752566211424E-3</v>
      </c>
      <c r="BB116">
        <v>1.6019752566211424E-3</v>
      </c>
      <c r="BC116">
        <v>1.6019752566211424E-3</v>
      </c>
      <c r="BD116">
        <v>1.6019752566211424E-3</v>
      </c>
      <c r="BE116">
        <v>1.6019752566211424E-3</v>
      </c>
      <c r="BF116">
        <v>1.6019752566211424E-3</v>
      </c>
      <c r="BG116">
        <v>1.6019752566211424E-3</v>
      </c>
      <c r="BH116">
        <v>1.6019752566211424E-3</v>
      </c>
      <c r="BI116">
        <v>1.6019752566211424E-3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560.27561454836848</v>
      </c>
      <c r="C117">
        <v>1.770951714173569E-3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1.770951714173569E-3</v>
      </c>
      <c r="T117">
        <v>1.770951714173569E-3</v>
      </c>
      <c r="U117">
        <v>1.770951714173569E-3</v>
      </c>
      <c r="V117">
        <v>1.770951714173569E-3</v>
      </c>
      <c r="W117">
        <v>1.770951714173569E-3</v>
      </c>
      <c r="X117">
        <v>1.770951714173569E-3</v>
      </c>
      <c r="Y117">
        <v>1.770951714173569E-3</v>
      </c>
      <c r="Z117">
        <v>1.770951714173569E-3</v>
      </c>
      <c r="AA117">
        <v>1.770951714173569E-3</v>
      </c>
      <c r="AB117">
        <v>1.770951714173569E-3</v>
      </c>
      <c r="AC117">
        <v>1.770951714173569E-3</v>
      </c>
      <c r="AD117">
        <v>1.770951714173569E-3</v>
      </c>
      <c r="AE117">
        <v>1.770951714173569E-3</v>
      </c>
      <c r="AF117">
        <v>1.770951714173569E-3</v>
      </c>
      <c r="AG117">
        <v>1.770951714173569E-3</v>
      </c>
      <c r="AH117">
        <v>1.770951714173569E-3</v>
      </c>
      <c r="AI117">
        <v>1.770951714173569E-3</v>
      </c>
      <c r="AJ117">
        <v>1.770951714173569E-3</v>
      </c>
      <c r="AK117">
        <v>1.770951714173569E-3</v>
      </c>
      <c r="AL117">
        <v>1.770951714173569E-3</v>
      </c>
      <c r="AM117">
        <v>1.770951714173569E-3</v>
      </c>
      <c r="AN117">
        <v>1.770951714173569E-3</v>
      </c>
      <c r="AO117">
        <v>1.770951714173569E-3</v>
      </c>
      <c r="AP117">
        <v>1.770951714173569E-3</v>
      </c>
      <c r="AQ117">
        <v>1.770951714173569E-3</v>
      </c>
      <c r="AR117">
        <v>1.770951714173569E-3</v>
      </c>
      <c r="AS117">
        <v>1.770951714173569E-3</v>
      </c>
      <c r="AT117">
        <v>1.770951714173569E-3</v>
      </c>
      <c r="AU117">
        <v>1.770951714173569E-3</v>
      </c>
      <c r="AV117">
        <v>1.770951714173569E-3</v>
      </c>
      <c r="AW117">
        <v>1.770951714173569E-3</v>
      </c>
      <c r="AX117">
        <v>1.770951714173569E-3</v>
      </c>
      <c r="AY117">
        <v>1.770951714173569E-3</v>
      </c>
      <c r="AZ117">
        <v>1.770951714173569E-3</v>
      </c>
      <c r="BA117">
        <v>1.770951714173569E-3</v>
      </c>
      <c r="BB117">
        <v>1.770951714173569E-3</v>
      </c>
      <c r="BC117">
        <v>1.770951714173569E-3</v>
      </c>
      <c r="BD117">
        <v>1.770951714173569E-3</v>
      </c>
      <c r="BE117">
        <v>1.770951714173569E-3</v>
      </c>
      <c r="BF117">
        <v>1.770951714173569E-3</v>
      </c>
      <c r="BG117">
        <v>1.770951714173569E-3</v>
      </c>
      <c r="BH117">
        <v>1.770951714173569E-3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536.15374542025893</v>
      </c>
      <c r="C118">
        <v>1.6947059087659374E-3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1.6947059087659374E-3</v>
      </c>
      <c r="T118">
        <v>1.6947059087659374E-3</v>
      </c>
      <c r="U118">
        <v>1.6947059087659374E-3</v>
      </c>
      <c r="V118">
        <v>1.6947059087659374E-3</v>
      </c>
      <c r="W118">
        <v>1.6947059087659374E-3</v>
      </c>
      <c r="X118">
        <v>1.6947059087659374E-3</v>
      </c>
      <c r="Y118">
        <v>1.6947059087659374E-3</v>
      </c>
      <c r="Z118">
        <v>1.6947059087659374E-3</v>
      </c>
      <c r="AA118">
        <v>1.6947059087659374E-3</v>
      </c>
      <c r="AB118">
        <v>1.6947059087659374E-3</v>
      </c>
      <c r="AC118">
        <v>1.6947059087659374E-3</v>
      </c>
      <c r="AD118">
        <v>1.6947059087659374E-3</v>
      </c>
      <c r="AE118">
        <v>1.6947059087659374E-3</v>
      </c>
      <c r="AF118">
        <v>1.6947059087659374E-3</v>
      </c>
      <c r="AG118">
        <v>1.6947059087659374E-3</v>
      </c>
      <c r="AH118">
        <v>1.6947059087659374E-3</v>
      </c>
      <c r="AI118">
        <v>1.6947059087659374E-3</v>
      </c>
      <c r="AJ118">
        <v>1.6947059087659374E-3</v>
      </c>
      <c r="AK118">
        <v>1.6947059087659374E-3</v>
      </c>
      <c r="AL118">
        <v>1.6947059087659374E-3</v>
      </c>
      <c r="AM118">
        <v>1.6947059087659374E-3</v>
      </c>
      <c r="AN118">
        <v>1.6947059087659374E-3</v>
      </c>
      <c r="AO118">
        <v>1.6947059087659374E-3</v>
      </c>
      <c r="AP118">
        <v>1.6947059087659374E-3</v>
      </c>
      <c r="AQ118">
        <v>1.6947059087659374E-3</v>
      </c>
      <c r="AR118">
        <v>1.6947059087659374E-3</v>
      </c>
      <c r="AS118">
        <v>1.6947059087659374E-3</v>
      </c>
      <c r="AT118">
        <v>1.6947059087659374E-3</v>
      </c>
      <c r="AU118">
        <v>1.6947059087659374E-3</v>
      </c>
      <c r="AV118">
        <v>1.6947059087659374E-3</v>
      </c>
      <c r="AW118">
        <v>1.6947059087659374E-3</v>
      </c>
      <c r="AX118">
        <v>1.6947059087659374E-3</v>
      </c>
      <c r="AY118">
        <v>1.6947059087659374E-3</v>
      </c>
      <c r="AZ118">
        <v>1.6947059087659374E-3</v>
      </c>
      <c r="BA118">
        <v>1.6947059087659374E-3</v>
      </c>
      <c r="BB118">
        <v>1.6947059087659374E-3</v>
      </c>
      <c r="BC118">
        <v>1.6947059087659374E-3</v>
      </c>
      <c r="BD118">
        <v>1.6947059087659374E-3</v>
      </c>
      <c r="BE118">
        <v>1.6947059087659374E-3</v>
      </c>
      <c r="BF118">
        <v>1.6947059087659374E-3</v>
      </c>
      <c r="BG118">
        <v>1.6947059087659374E-3</v>
      </c>
      <c r="BH118">
        <v>1.6947059087659374E-3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531.79989506108359</v>
      </c>
      <c r="C119">
        <v>1.6809440055943134E-3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1.6809440055943134E-3</v>
      </c>
      <c r="S119">
        <v>1.6809440055943134E-3</v>
      </c>
      <c r="T119">
        <v>1.6809440055943134E-3</v>
      </c>
      <c r="U119">
        <v>1.6809440055943134E-3</v>
      </c>
      <c r="V119">
        <v>1.6809440055943134E-3</v>
      </c>
      <c r="W119">
        <v>1.6809440055943134E-3</v>
      </c>
      <c r="X119">
        <v>1.6809440055943134E-3</v>
      </c>
      <c r="Y119">
        <v>1.6809440055943134E-3</v>
      </c>
      <c r="Z119">
        <v>1.6809440055943134E-3</v>
      </c>
      <c r="AA119">
        <v>1.6809440055943134E-3</v>
      </c>
      <c r="AB119">
        <v>1.6809440055943134E-3</v>
      </c>
      <c r="AC119">
        <v>1.6809440055943134E-3</v>
      </c>
      <c r="AD119">
        <v>1.6809440055943134E-3</v>
      </c>
      <c r="AE119">
        <v>1.6809440055943134E-3</v>
      </c>
      <c r="AF119">
        <v>1.6809440055943134E-3</v>
      </c>
      <c r="AG119">
        <v>1.6809440055943134E-3</v>
      </c>
      <c r="AH119">
        <v>1.6809440055943134E-3</v>
      </c>
      <c r="AI119">
        <v>1.6809440055943134E-3</v>
      </c>
      <c r="AJ119">
        <v>1.6809440055943134E-3</v>
      </c>
      <c r="AK119">
        <v>1.6809440055943134E-3</v>
      </c>
      <c r="AL119">
        <v>1.6809440055943134E-3</v>
      </c>
      <c r="AM119">
        <v>1.6809440055943134E-3</v>
      </c>
      <c r="AN119">
        <v>1.6809440055943134E-3</v>
      </c>
      <c r="AO119">
        <v>1.6809440055943134E-3</v>
      </c>
      <c r="AP119">
        <v>1.6809440055943134E-3</v>
      </c>
      <c r="AQ119">
        <v>1.6809440055943134E-3</v>
      </c>
      <c r="AR119">
        <v>1.6809440055943134E-3</v>
      </c>
      <c r="AS119">
        <v>1.6809440055943134E-3</v>
      </c>
      <c r="AT119">
        <v>1.6809440055943134E-3</v>
      </c>
      <c r="AU119">
        <v>1.6809440055943134E-3</v>
      </c>
      <c r="AV119">
        <v>1.6809440055943134E-3</v>
      </c>
      <c r="AW119">
        <v>1.6809440055943134E-3</v>
      </c>
      <c r="AX119">
        <v>1.6809440055943134E-3</v>
      </c>
      <c r="AY119">
        <v>1.6809440055943134E-3</v>
      </c>
      <c r="AZ119">
        <v>1.6809440055943134E-3</v>
      </c>
      <c r="BA119">
        <v>1.6809440055943134E-3</v>
      </c>
      <c r="BB119">
        <v>1.6809440055943134E-3</v>
      </c>
      <c r="BC119">
        <v>1.6809440055943134E-3</v>
      </c>
      <c r="BD119">
        <v>1.6809440055943134E-3</v>
      </c>
      <c r="BE119">
        <v>1.6809440055943134E-3</v>
      </c>
      <c r="BF119">
        <v>1.6809440055943134E-3</v>
      </c>
      <c r="BG119">
        <v>1.6809440055943134E-3</v>
      </c>
      <c r="BH119">
        <v>1.6809440055943134E-3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529.93853192848474</v>
      </c>
      <c r="C120">
        <v>1.6750605008606072E-3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1.6750605008606072E-3</v>
      </c>
      <c r="S120">
        <v>1.6750605008606072E-3</v>
      </c>
      <c r="T120">
        <v>1.6750605008606072E-3</v>
      </c>
      <c r="U120">
        <v>1.6750605008606072E-3</v>
      </c>
      <c r="V120">
        <v>1.6750605008606072E-3</v>
      </c>
      <c r="W120">
        <v>1.6750605008606072E-3</v>
      </c>
      <c r="X120">
        <v>1.6750605008606072E-3</v>
      </c>
      <c r="Y120">
        <v>1.6750605008606072E-3</v>
      </c>
      <c r="Z120">
        <v>1.6750605008606072E-3</v>
      </c>
      <c r="AA120">
        <v>1.6750605008606072E-3</v>
      </c>
      <c r="AB120">
        <v>1.6750605008606072E-3</v>
      </c>
      <c r="AC120">
        <v>1.6750605008606072E-3</v>
      </c>
      <c r="AD120">
        <v>1.6750605008606072E-3</v>
      </c>
      <c r="AE120">
        <v>1.6750605008606072E-3</v>
      </c>
      <c r="AF120">
        <v>1.6750605008606072E-3</v>
      </c>
      <c r="AG120">
        <v>1.6750605008606072E-3</v>
      </c>
      <c r="AH120">
        <v>1.6750605008606072E-3</v>
      </c>
      <c r="AI120">
        <v>1.6750605008606072E-3</v>
      </c>
      <c r="AJ120">
        <v>1.6750605008606072E-3</v>
      </c>
      <c r="AK120">
        <v>1.6750605008606072E-3</v>
      </c>
      <c r="AL120">
        <v>1.6750605008606072E-3</v>
      </c>
      <c r="AM120">
        <v>1.6750605008606072E-3</v>
      </c>
      <c r="AN120">
        <v>1.6750605008606072E-3</v>
      </c>
      <c r="AO120">
        <v>1.6750605008606072E-3</v>
      </c>
      <c r="AP120">
        <v>1.6750605008606072E-3</v>
      </c>
      <c r="AQ120">
        <v>1.6750605008606072E-3</v>
      </c>
      <c r="AR120">
        <v>1.6750605008606072E-3</v>
      </c>
      <c r="AS120">
        <v>1.6750605008606072E-3</v>
      </c>
      <c r="AT120">
        <v>1.6750605008606072E-3</v>
      </c>
      <c r="AU120">
        <v>1.6750605008606072E-3</v>
      </c>
      <c r="AV120">
        <v>1.6750605008606072E-3</v>
      </c>
      <c r="AW120">
        <v>1.6750605008606072E-3</v>
      </c>
      <c r="AX120">
        <v>1.6750605008606072E-3</v>
      </c>
      <c r="AY120">
        <v>1.6750605008606072E-3</v>
      </c>
      <c r="AZ120">
        <v>1.6750605008606072E-3</v>
      </c>
      <c r="BA120">
        <v>1.6750605008606072E-3</v>
      </c>
      <c r="BB120">
        <v>1.6750605008606072E-3</v>
      </c>
      <c r="BC120">
        <v>1.6750605008606072E-3</v>
      </c>
      <c r="BD120">
        <v>1.6750605008606072E-3</v>
      </c>
      <c r="BE120">
        <v>1.6750605008606072E-3</v>
      </c>
      <c r="BF120">
        <v>1.6750605008606072E-3</v>
      </c>
      <c r="BG120">
        <v>1.6750605008606072E-3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1088</v>
      </c>
      <c r="B121">
        <v>395.73103753368633</v>
      </c>
      <c r="C121">
        <v>1.2508496551949524E-3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1.2508496551949524E-3</v>
      </c>
      <c r="S121">
        <v>1.2508496551949524E-3</v>
      </c>
      <c r="T121">
        <v>1.2508496551949524E-3</v>
      </c>
      <c r="U121">
        <v>1.2508496551949524E-3</v>
      </c>
      <c r="V121">
        <v>1.2508496551949524E-3</v>
      </c>
      <c r="W121">
        <v>1.2508496551949524E-3</v>
      </c>
      <c r="X121">
        <v>1.2508496551949524E-3</v>
      </c>
      <c r="Y121">
        <v>1.2508496551949524E-3</v>
      </c>
      <c r="Z121">
        <v>1.2508496551949524E-3</v>
      </c>
      <c r="AA121">
        <v>1.2508496551949524E-3</v>
      </c>
      <c r="AB121">
        <v>1.2508496551949524E-3</v>
      </c>
      <c r="AC121">
        <v>1.2508496551949524E-3</v>
      </c>
      <c r="AD121">
        <v>1.2508496551949524E-3</v>
      </c>
      <c r="AE121">
        <v>1.2508496551949524E-3</v>
      </c>
      <c r="AF121">
        <v>1.2508496551949524E-3</v>
      </c>
      <c r="AG121">
        <v>1.2508496551949524E-3</v>
      </c>
      <c r="AH121">
        <v>1.2508496551949524E-3</v>
      </c>
      <c r="AI121">
        <v>1.2508496551949524E-3</v>
      </c>
      <c r="AJ121">
        <v>1.2508496551949524E-3</v>
      </c>
      <c r="AK121">
        <v>1.2508496551949524E-3</v>
      </c>
      <c r="AL121">
        <v>1.2508496551949524E-3</v>
      </c>
      <c r="AM121">
        <v>1.2508496551949524E-3</v>
      </c>
      <c r="AN121">
        <v>1.2508496551949524E-3</v>
      </c>
      <c r="AO121">
        <v>1.2508496551949524E-3</v>
      </c>
      <c r="AP121">
        <v>1.2508496551949524E-3</v>
      </c>
      <c r="AQ121">
        <v>1.2508496551949524E-3</v>
      </c>
      <c r="AR121">
        <v>1.2508496551949524E-3</v>
      </c>
      <c r="AS121">
        <v>1.2508496551949524E-3</v>
      </c>
      <c r="AT121">
        <v>1.2508496551949524E-3</v>
      </c>
      <c r="AU121">
        <v>1.2508496551949524E-3</v>
      </c>
      <c r="AV121">
        <v>1.2508496551949524E-3</v>
      </c>
      <c r="AW121">
        <v>1.2508496551949524E-3</v>
      </c>
      <c r="AX121">
        <v>1.2508496551949524E-3</v>
      </c>
      <c r="AY121">
        <v>1.2508496551949524E-3</v>
      </c>
      <c r="AZ121">
        <v>1.2508496551949524E-3</v>
      </c>
      <c r="BA121">
        <v>1.2508496551949524E-3</v>
      </c>
      <c r="BB121">
        <v>1.2508496551949524E-3</v>
      </c>
      <c r="BC121">
        <v>1.2508496551949524E-3</v>
      </c>
      <c r="BD121">
        <v>1.2508496551949524E-3</v>
      </c>
      <c r="BE121">
        <v>1.2508496551949524E-3</v>
      </c>
      <c r="BF121">
        <v>1.2508496551949524E-3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384.93432850826929</v>
      </c>
      <c r="C122">
        <v>1.2167227900244802E-3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1.2167227900244802E-3</v>
      </c>
      <c r="S122">
        <v>1.2167227900244802E-3</v>
      </c>
      <c r="T122">
        <v>1.2167227900244802E-3</v>
      </c>
      <c r="U122">
        <v>1.2167227900244802E-3</v>
      </c>
      <c r="V122">
        <v>1.2167227900244802E-3</v>
      </c>
      <c r="W122">
        <v>1.2167227900244802E-3</v>
      </c>
      <c r="X122">
        <v>1.2167227900244802E-3</v>
      </c>
      <c r="Y122">
        <v>1.2167227900244802E-3</v>
      </c>
      <c r="Z122">
        <v>1.2167227900244802E-3</v>
      </c>
      <c r="AA122">
        <v>1.2167227900244802E-3</v>
      </c>
      <c r="AB122">
        <v>1.2167227900244802E-3</v>
      </c>
      <c r="AC122">
        <v>1.2167227900244802E-3</v>
      </c>
      <c r="AD122">
        <v>1.2167227900244802E-3</v>
      </c>
      <c r="AE122">
        <v>1.2167227900244802E-3</v>
      </c>
      <c r="AF122">
        <v>1.2167227900244802E-3</v>
      </c>
      <c r="AG122">
        <v>1.2167227900244802E-3</v>
      </c>
      <c r="AH122">
        <v>1.2167227900244802E-3</v>
      </c>
      <c r="AI122">
        <v>1.2167227900244802E-3</v>
      </c>
      <c r="AJ122">
        <v>1.2167227900244802E-3</v>
      </c>
      <c r="AK122">
        <v>1.2167227900244802E-3</v>
      </c>
      <c r="AL122">
        <v>1.2167227900244802E-3</v>
      </c>
      <c r="AM122">
        <v>1.2167227900244802E-3</v>
      </c>
      <c r="AN122">
        <v>1.2167227900244802E-3</v>
      </c>
      <c r="AO122">
        <v>1.2167227900244802E-3</v>
      </c>
      <c r="AP122">
        <v>1.2167227900244802E-3</v>
      </c>
      <c r="AQ122">
        <v>1.2167227900244802E-3</v>
      </c>
      <c r="AR122">
        <v>1.2167227900244802E-3</v>
      </c>
      <c r="AS122">
        <v>1.2167227900244802E-3</v>
      </c>
      <c r="AT122">
        <v>1.2167227900244802E-3</v>
      </c>
      <c r="AU122">
        <v>1.2167227900244802E-3</v>
      </c>
      <c r="AV122">
        <v>1.2167227900244802E-3</v>
      </c>
      <c r="AW122">
        <v>1.2167227900244802E-3</v>
      </c>
      <c r="AX122">
        <v>1.2167227900244802E-3</v>
      </c>
      <c r="AY122">
        <v>1.2167227900244802E-3</v>
      </c>
      <c r="AZ122">
        <v>1.2167227900244802E-3</v>
      </c>
      <c r="BA122">
        <v>1.2167227900244802E-3</v>
      </c>
      <c r="BB122">
        <v>1.2167227900244802E-3</v>
      </c>
      <c r="BC122">
        <v>1.2167227900244802E-3</v>
      </c>
      <c r="BD122">
        <v>1.2167227900244802E-3</v>
      </c>
      <c r="BE122">
        <v>1.2167227900244802E-3</v>
      </c>
      <c r="BF122">
        <v>1.2167227900244802E-3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379.89439256964698</v>
      </c>
      <c r="C123">
        <v>1.2007922676921406E-3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1.2007922676921406E-3</v>
      </c>
      <c r="S123">
        <v>1.2007922676921406E-3</v>
      </c>
      <c r="T123">
        <v>1.2007922676921406E-3</v>
      </c>
      <c r="U123">
        <v>1.2007922676921406E-3</v>
      </c>
      <c r="V123">
        <v>1.2007922676921406E-3</v>
      </c>
      <c r="W123">
        <v>1.2007922676921406E-3</v>
      </c>
      <c r="X123">
        <v>1.2007922676921406E-3</v>
      </c>
      <c r="Y123">
        <v>1.2007922676921406E-3</v>
      </c>
      <c r="Z123">
        <v>1.2007922676921406E-3</v>
      </c>
      <c r="AA123">
        <v>1.2007922676921406E-3</v>
      </c>
      <c r="AB123">
        <v>1.2007922676921406E-3</v>
      </c>
      <c r="AC123">
        <v>1.2007922676921406E-3</v>
      </c>
      <c r="AD123">
        <v>1.2007922676921406E-3</v>
      </c>
      <c r="AE123">
        <v>1.2007922676921406E-3</v>
      </c>
      <c r="AF123">
        <v>1.2007922676921406E-3</v>
      </c>
      <c r="AG123">
        <v>1.2007922676921406E-3</v>
      </c>
      <c r="AH123">
        <v>1.2007922676921406E-3</v>
      </c>
      <c r="AI123">
        <v>1.2007922676921406E-3</v>
      </c>
      <c r="AJ123">
        <v>1.2007922676921406E-3</v>
      </c>
      <c r="AK123">
        <v>1.2007922676921406E-3</v>
      </c>
      <c r="AL123">
        <v>1.2007922676921406E-3</v>
      </c>
      <c r="AM123">
        <v>1.2007922676921406E-3</v>
      </c>
      <c r="AN123">
        <v>1.2007922676921406E-3</v>
      </c>
      <c r="AO123">
        <v>1.2007922676921406E-3</v>
      </c>
      <c r="AP123">
        <v>1.2007922676921406E-3</v>
      </c>
      <c r="AQ123">
        <v>1.2007922676921406E-3</v>
      </c>
      <c r="AR123">
        <v>1.2007922676921406E-3</v>
      </c>
      <c r="AS123">
        <v>1.2007922676921406E-3</v>
      </c>
      <c r="AT123">
        <v>1.2007922676921406E-3</v>
      </c>
      <c r="AU123">
        <v>1.2007922676921406E-3</v>
      </c>
      <c r="AV123">
        <v>1.2007922676921406E-3</v>
      </c>
      <c r="AW123">
        <v>1.2007922676921406E-3</v>
      </c>
      <c r="AX123">
        <v>1.2007922676921406E-3</v>
      </c>
      <c r="AY123">
        <v>1.2007922676921406E-3</v>
      </c>
      <c r="AZ123">
        <v>1.2007922676921406E-3</v>
      </c>
      <c r="BA123">
        <v>1.2007922676921406E-3</v>
      </c>
      <c r="BB123">
        <v>1.2007922676921406E-3</v>
      </c>
      <c r="BC123">
        <v>1.2007922676921406E-3</v>
      </c>
      <c r="BD123">
        <v>1.2007922676921406E-3</v>
      </c>
      <c r="BE123">
        <v>1.2007922676921406E-3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1088</v>
      </c>
      <c r="B124">
        <v>355.87754471922136</v>
      </c>
      <c r="C124">
        <v>1.1248784196406917E-3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1.1248784196406917E-3</v>
      </c>
      <c r="S124">
        <v>1.1248784196406917E-3</v>
      </c>
      <c r="T124">
        <v>1.1248784196406917E-3</v>
      </c>
      <c r="U124">
        <v>1.1248784196406917E-3</v>
      </c>
      <c r="V124">
        <v>1.1248784196406917E-3</v>
      </c>
      <c r="W124">
        <v>1.1248784196406917E-3</v>
      </c>
      <c r="X124">
        <v>1.1248784196406917E-3</v>
      </c>
      <c r="Y124">
        <v>1.1248784196406917E-3</v>
      </c>
      <c r="Z124">
        <v>1.1248784196406917E-3</v>
      </c>
      <c r="AA124">
        <v>1.1248784196406917E-3</v>
      </c>
      <c r="AB124">
        <v>1.1248784196406917E-3</v>
      </c>
      <c r="AC124">
        <v>1.1248784196406917E-3</v>
      </c>
      <c r="AD124">
        <v>1.1248784196406917E-3</v>
      </c>
      <c r="AE124">
        <v>1.1248784196406917E-3</v>
      </c>
      <c r="AF124">
        <v>1.1248784196406917E-3</v>
      </c>
      <c r="AG124">
        <v>1.1248784196406917E-3</v>
      </c>
      <c r="AH124">
        <v>1.1248784196406917E-3</v>
      </c>
      <c r="AI124">
        <v>1.1248784196406917E-3</v>
      </c>
      <c r="AJ124">
        <v>1.1248784196406917E-3</v>
      </c>
      <c r="AK124">
        <v>1.1248784196406917E-3</v>
      </c>
      <c r="AL124">
        <v>1.1248784196406917E-3</v>
      </c>
      <c r="AM124">
        <v>1.1248784196406917E-3</v>
      </c>
      <c r="AN124">
        <v>1.1248784196406917E-3</v>
      </c>
      <c r="AO124">
        <v>1.1248784196406917E-3</v>
      </c>
      <c r="AP124">
        <v>1.1248784196406917E-3</v>
      </c>
      <c r="AQ124">
        <v>1.1248784196406917E-3</v>
      </c>
      <c r="AR124">
        <v>1.1248784196406917E-3</v>
      </c>
      <c r="AS124">
        <v>1.1248784196406917E-3</v>
      </c>
      <c r="AT124">
        <v>1.1248784196406917E-3</v>
      </c>
      <c r="AU124">
        <v>1.1248784196406917E-3</v>
      </c>
      <c r="AV124">
        <v>1.1248784196406917E-3</v>
      </c>
      <c r="AW124">
        <v>1.1248784196406917E-3</v>
      </c>
      <c r="AX124">
        <v>1.1248784196406917E-3</v>
      </c>
      <c r="AY124">
        <v>1.1248784196406917E-3</v>
      </c>
      <c r="AZ124">
        <v>1.1248784196406917E-3</v>
      </c>
      <c r="BA124">
        <v>1.1248784196406917E-3</v>
      </c>
      <c r="BB124">
        <v>1.1248784196406917E-3</v>
      </c>
      <c r="BC124">
        <v>1.1248784196406917E-3</v>
      </c>
      <c r="BD124">
        <v>1.1248784196406917E-3</v>
      </c>
      <c r="BE124">
        <v>1.1248784196406917E-3</v>
      </c>
      <c r="BF124">
        <v>1.1248784196406917E-3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1088</v>
      </c>
      <c r="B125">
        <v>359.50904191376299</v>
      </c>
      <c r="C125">
        <v>1.1363570669612145E-3</v>
      </c>
      <c r="D125">
        <v>-20</v>
      </c>
      <c r="E125">
        <v>524</v>
      </c>
      <c r="F125">
        <v>-564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1.1363570669612145E-3</v>
      </c>
      <c r="S125">
        <v>1.1363570669612145E-3</v>
      </c>
      <c r="T125">
        <v>1.1363570669612145E-3</v>
      </c>
      <c r="U125">
        <v>1.1363570669612145E-3</v>
      </c>
      <c r="V125">
        <v>1.1363570669612145E-3</v>
      </c>
      <c r="W125">
        <v>1.1363570669612145E-3</v>
      </c>
      <c r="X125">
        <v>1.1363570669612145E-3</v>
      </c>
      <c r="Y125">
        <v>1.1363570669612145E-3</v>
      </c>
      <c r="Z125">
        <v>1.1363570669612145E-3</v>
      </c>
      <c r="AA125">
        <v>1.1363570669612145E-3</v>
      </c>
      <c r="AB125">
        <v>1.1363570669612145E-3</v>
      </c>
      <c r="AC125">
        <v>1.1363570669612145E-3</v>
      </c>
      <c r="AD125">
        <v>1.1363570669612145E-3</v>
      </c>
      <c r="AE125">
        <v>1.1363570669612145E-3</v>
      </c>
      <c r="AF125">
        <v>1.1363570669612145E-3</v>
      </c>
      <c r="AG125">
        <v>1.1363570669612145E-3</v>
      </c>
      <c r="AH125">
        <v>1.1363570669612145E-3</v>
      </c>
      <c r="AI125">
        <v>1.1363570669612145E-3</v>
      </c>
      <c r="AJ125">
        <v>1.1363570669612145E-3</v>
      </c>
      <c r="AK125">
        <v>1.1363570669612145E-3</v>
      </c>
      <c r="AL125">
        <v>1.1363570669612145E-3</v>
      </c>
      <c r="AM125">
        <v>1.1363570669612145E-3</v>
      </c>
      <c r="AN125">
        <v>1.1363570669612145E-3</v>
      </c>
      <c r="AO125">
        <v>1.1363570669612145E-3</v>
      </c>
      <c r="AP125">
        <v>1.1363570669612145E-3</v>
      </c>
      <c r="AQ125">
        <v>1.1363570669612145E-3</v>
      </c>
      <c r="AR125">
        <v>1.1363570669612145E-3</v>
      </c>
      <c r="AS125">
        <v>1.1363570669612145E-3</v>
      </c>
      <c r="AT125">
        <v>1.1363570669612145E-3</v>
      </c>
      <c r="AU125">
        <v>1.1363570669612145E-3</v>
      </c>
      <c r="AV125">
        <v>1.1363570669612145E-3</v>
      </c>
      <c r="AW125">
        <v>1.1363570669612145E-3</v>
      </c>
      <c r="AX125">
        <v>1.1363570669612145E-3</v>
      </c>
      <c r="AY125">
        <v>1.1363570669612145E-3</v>
      </c>
      <c r="AZ125">
        <v>1.1363570669612145E-3</v>
      </c>
      <c r="BA125">
        <v>1.1363570669612145E-3</v>
      </c>
      <c r="BB125">
        <v>1.1363570669612145E-3</v>
      </c>
      <c r="BC125">
        <v>1.1363570669612145E-3</v>
      </c>
      <c r="BD125">
        <v>1.1363570669612145E-3</v>
      </c>
      <c r="BE125">
        <v>1.1363570669612145E-3</v>
      </c>
      <c r="BF125">
        <v>1.1363570669612145E-3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1089</v>
      </c>
      <c r="B126">
        <v>389.30387086470944</v>
      </c>
      <c r="C126">
        <v>1.2305342933727555E-3</v>
      </c>
      <c r="D126">
        <v>-10</v>
      </c>
      <c r="E126">
        <v>534.5</v>
      </c>
      <c r="F126">
        <v>-554.5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1.2305342933727555E-3</v>
      </c>
      <c r="T126">
        <v>1.2305342933727555E-3</v>
      </c>
      <c r="U126">
        <v>1.2305342933727555E-3</v>
      </c>
      <c r="V126">
        <v>1.2305342933727555E-3</v>
      </c>
      <c r="W126">
        <v>1.2305342933727555E-3</v>
      </c>
      <c r="X126">
        <v>1.2305342933727555E-3</v>
      </c>
      <c r="Y126">
        <v>1.2305342933727555E-3</v>
      </c>
      <c r="Z126">
        <v>1.2305342933727555E-3</v>
      </c>
      <c r="AA126">
        <v>1.2305342933727555E-3</v>
      </c>
      <c r="AB126">
        <v>1.2305342933727555E-3</v>
      </c>
      <c r="AC126">
        <v>1.2305342933727555E-3</v>
      </c>
      <c r="AD126">
        <v>1.2305342933727555E-3</v>
      </c>
      <c r="AE126">
        <v>1.2305342933727555E-3</v>
      </c>
      <c r="AF126">
        <v>1.2305342933727555E-3</v>
      </c>
      <c r="AG126">
        <v>1.2305342933727555E-3</v>
      </c>
      <c r="AH126">
        <v>1.2305342933727555E-3</v>
      </c>
      <c r="AI126">
        <v>1.2305342933727555E-3</v>
      </c>
      <c r="AJ126">
        <v>1.2305342933727555E-3</v>
      </c>
      <c r="AK126">
        <v>1.2305342933727555E-3</v>
      </c>
      <c r="AL126">
        <v>1.2305342933727555E-3</v>
      </c>
      <c r="AM126">
        <v>1.2305342933727555E-3</v>
      </c>
      <c r="AN126">
        <v>1.2305342933727555E-3</v>
      </c>
      <c r="AO126">
        <v>1.2305342933727555E-3</v>
      </c>
      <c r="AP126">
        <v>1.2305342933727555E-3</v>
      </c>
      <c r="AQ126">
        <v>1.2305342933727555E-3</v>
      </c>
      <c r="AR126">
        <v>1.2305342933727555E-3</v>
      </c>
      <c r="AS126">
        <v>1.2305342933727555E-3</v>
      </c>
      <c r="AT126">
        <v>1.2305342933727555E-3</v>
      </c>
      <c r="AU126">
        <v>1.2305342933727555E-3</v>
      </c>
      <c r="AV126">
        <v>1.2305342933727555E-3</v>
      </c>
      <c r="AW126">
        <v>1.2305342933727555E-3</v>
      </c>
      <c r="AX126">
        <v>1.2305342933727555E-3</v>
      </c>
      <c r="AY126">
        <v>1.2305342933727555E-3</v>
      </c>
      <c r="AZ126">
        <v>1.2305342933727555E-3</v>
      </c>
      <c r="BA126">
        <v>1.2305342933727555E-3</v>
      </c>
      <c r="BB126">
        <v>1.2305342933727555E-3</v>
      </c>
      <c r="BC126">
        <v>1.2305342933727555E-3</v>
      </c>
      <c r="BD126">
        <v>1.2305342933727555E-3</v>
      </c>
      <c r="BE126">
        <v>1.2305342933727555E-3</v>
      </c>
      <c r="BF126">
        <v>1.2305342933727555E-3</v>
      </c>
      <c r="BG126">
        <v>1.2305342933727555E-3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508.9479452560193</v>
      </c>
      <c r="C127">
        <v>1.6087122349645866E-3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1.6087122349645866E-3</v>
      </c>
      <c r="U127">
        <v>1.6087122349645866E-3</v>
      </c>
      <c r="V127">
        <v>1.6087122349645866E-3</v>
      </c>
      <c r="W127">
        <v>1.6087122349645866E-3</v>
      </c>
      <c r="X127">
        <v>1.6087122349645866E-3</v>
      </c>
      <c r="Y127">
        <v>1.6087122349645866E-3</v>
      </c>
      <c r="Z127">
        <v>1.6087122349645866E-3</v>
      </c>
      <c r="AA127">
        <v>1.6087122349645866E-3</v>
      </c>
      <c r="AB127">
        <v>1.6087122349645866E-3</v>
      </c>
      <c r="AC127">
        <v>1.6087122349645866E-3</v>
      </c>
      <c r="AD127">
        <v>1.6087122349645866E-3</v>
      </c>
      <c r="AE127">
        <v>1.6087122349645866E-3</v>
      </c>
      <c r="AF127">
        <v>1.6087122349645866E-3</v>
      </c>
      <c r="AG127">
        <v>1.6087122349645866E-3</v>
      </c>
      <c r="AH127">
        <v>1.6087122349645866E-3</v>
      </c>
      <c r="AI127">
        <v>1.6087122349645866E-3</v>
      </c>
      <c r="AJ127">
        <v>1.6087122349645866E-3</v>
      </c>
      <c r="AK127">
        <v>1.6087122349645866E-3</v>
      </c>
      <c r="AL127">
        <v>1.6087122349645866E-3</v>
      </c>
      <c r="AM127">
        <v>1.6087122349645866E-3</v>
      </c>
      <c r="AN127">
        <v>1.6087122349645866E-3</v>
      </c>
      <c r="AO127">
        <v>1.6087122349645866E-3</v>
      </c>
      <c r="AP127">
        <v>1.6087122349645866E-3</v>
      </c>
      <c r="AQ127">
        <v>1.6087122349645866E-3</v>
      </c>
      <c r="AR127">
        <v>1.6087122349645866E-3</v>
      </c>
      <c r="AS127">
        <v>1.6087122349645866E-3</v>
      </c>
      <c r="AT127">
        <v>1.6087122349645866E-3</v>
      </c>
      <c r="AU127">
        <v>1.6087122349645866E-3</v>
      </c>
      <c r="AV127">
        <v>1.6087122349645866E-3</v>
      </c>
      <c r="AW127">
        <v>1.6087122349645866E-3</v>
      </c>
      <c r="AX127">
        <v>1.6087122349645866E-3</v>
      </c>
      <c r="AY127">
        <v>1.6087122349645866E-3</v>
      </c>
      <c r="AZ127">
        <v>1.6087122349645866E-3</v>
      </c>
      <c r="BA127">
        <v>1.6087122349645866E-3</v>
      </c>
      <c r="BB127">
        <v>1.6087122349645866E-3</v>
      </c>
      <c r="BC127">
        <v>1.6087122349645866E-3</v>
      </c>
      <c r="BD127">
        <v>1.6087122349645866E-3</v>
      </c>
      <c r="BE127">
        <v>1.6087122349645866E-3</v>
      </c>
      <c r="BF127">
        <v>1.6087122349645866E-3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598.04798939810553</v>
      </c>
      <c r="C128">
        <v>1.8903448311530936E-3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1.8903448311530936E-3</v>
      </c>
      <c r="U128">
        <v>1.8903448311530936E-3</v>
      </c>
      <c r="V128">
        <v>1.8903448311530936E-3</v>
      </c>
      <c r="W128">
        <v>1.8903448311530936E-3</v>
      </c>
      <c r="X128">
        <v>1.8903448311530936E-3</v>
      </c>
      <c r="Y128">
        <v>1.8903448311530936E-3</v>
      </c>
      <c r="Z128">
        <v>1.8903448311530936E-3</v>
      </c>
      <c r="AA128">
        <v>1.8903448311530936E-3</v>
      </c>
      <c r="AB128">
        <v>1.8903448311530936E-3</v>
      </c>
      <c r="AC128">
        <v>1.8903448311530936E-3</v>
      </c>
      <c r="AD128">
        <v>1.8903448311530936E-3</v>
      </c>
      <c r="AE128">
        <v>1.8903448311530936E-3</v>
      </c>
      <c r="AF128">
        <v>1.8903448311530936E-3</v>
      </c>
      <c r="AG128">
        <v>1.8903448311530936E-3</v>
      </c>
      <c r="AH128">
        <v>1.8903448311530936E-3</v>
      </c>
      <c r="AI128">
        <v>1.8903448311530936E-3</v>
      </c>
      <c r="AJ128">
        <v>1.8903448311530936E-3</v>
      </c>
      <c r="AK128">
        <v>1.8903448311530936E-3</v>
      </c>
      <c r="AL128">
        <v>1.8903448311530936E-3</v>
      </c>
      <c r="AM128">
        <v>1.8903448311530936E-3</v>
      </c>
      <c r="AN128">
        <v>1.8903448311530936E-3</v>
      </c>
      <c r="AO128">
        <v>1.8903448311530936E-3</v>
      </c>
      <c r="AP128">
        <v>1.8903448311530936E-3</v>
      </c>
      <c r="AQ128">
        <v>1.8903448311530936E-3</v>
      </c>
      <c r="AR128">
        <v>1.8903448311530936E-3</v>
      </c>
      <c r="AS128">
        <v>1.8903448311530936E-3</v>
      </c>
      <c r="AT128">
        <v>1.8903448311530936E-3</v>
      </c>
      <c r="AU128">
        <v>1.8903448311530936E-3</v>
      </c>
      <c r="AV128">
        <v>1.8903448311530936E-3</v>
      </c>
      <c r="AW128">
        <v>1.8903448311530936E-3</v>
      </c>
      <c r="AX128">
        <v>1.8903448311530936E-3</v>
      </c>
      <c r="AY128">
        <v>1.8903448311530936E-3</v>
      </c>
      <c r="AZ128">
        <v>1.8903448311530936E-3</v>
      </c>
      <c r="BA128">
        <v>1.8903448311530936E-3</v>
      </c>
      <c r="BB128">
        <v>1.8903448311530936E-3</v>
      </c>
      <c r="BC128">
        <v>1.8903448311530936E-3</v>
      </c>
      <c r="BD128">
        <v>1.8903448311530936E-3</v>
      </c>
      <c r="BE128">
        <v>1.8903448311530936E-3</v>
      </c>
      <c r="BF128">
        <v>1.8903448311530936E-3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1041</v>
      </c>
      <c r="B129">
        <v>610.62049218305924</v>
      </c>
      <c r="C129">
        <v>1.9300847284113628E-3</v>
      </c>
      <c r="D129">
        <v>20</v>
      </c>
      <c r="E129">
        <v>540.5</v>
      </c>
      <c r="F129">
        <v>-500.5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1.9300847284113628E-3</v>
      </c>
      <c r="V129">
        <v>1.9300847284113628E-3</v>
      </c>
      <c r="W129">
        <v>1.9300847284113628E-3</v>
      </c>
      <c r="X129">
        <v>1.9300847284113628E-3</v>
      </c>
      <c r="Y129">
        <v>1.9300847284113628E-3</v>
      </c>
      <c r="Z129">
        <v>1.9300847284113628E-3</v>
      </c>
      <c r="AA129">
        <v>1.9300847284113628E-3</v>
      </c>
      <c r="AB129">
        <v>1.9300847284113628E-3</v>
      </c>
      <c r="AC129">
        <v>1.9300847284113628E-3</v>
      </c>
      <c r="AD129">
        <v>1.9300847284113628E-3</v>
      </c>
      <c r="AE129">
        <v>1.9300847284113628E-3</v>
      </c>
      <c r="AF129">
        <v>1.9300847284113628E-3</v>
      </c>
      <c r="AG129">
        <v>1.9300847284113628E-3</v>
      </c>
      <c r="AH129">
        <v>1.9300847284113628E-3</v>
      </c>
      <c r="AI129">
        <v>1.9300847284113628E-3</v>
      </c>
      <c r="AJ129">
        <v>1.9300847284113628E-3</v>
      </c>
      <c r="AK129">
        <v>1.9300847284113628E-3</v>
      </c>
      <c r="AL129">
        <v>1.9300847284113628E-3</v>
      </c>
      <c r="AM129">
        <v>1.9300847284113628E-3</v>
      </c>
      <c r="AN129">
        <v>1.9300847284113628E-3</v>
      </c>
      <c r="AO129">
        <v>1.9300847284113628E-3</v>
      </c>
      <c r="AP129">
        <v>1.9300847284113628E-3</v>
      </c>
      <c r="AQ129">
        <v>1.9300847284113628E-3</v>
      </c>
      <c r="AR129">
        <v>1.9300847284113628E-3</v>
      </c>
      <c r="AS129">
        <v>1.9300847284113628E-3</v>
      </c>
      <c r="AT129">
        <v>1.9300847284113628E-3</v>
      </c>
      <c r="AU129">
        <v>1.9300847284113628E-3</v>
      </c>
      <c r="AV129">
        <v>1.9300847284113628E-3</v>
      </c>
      <c r="AW129">
        <v>1.9300847284113628E-3</v>
      </c>
      <c r="AX129">
        <v>1.9300847284113628E-3</v>
      </c>
      <c r="AY129">
        <v>1.9300847284113628E-3</v>
      </c>
      <c r="AZ129">
        <v>1.9300847284113628E-3</v>
      </c>
      <c r="BA129">
        <v>1.9300847284113628E-3</v>
      </c>
      <c r="BB129">
        <v>1.9300847284113628E-3</v>
      </c>
      <c r="BC129">
        <v>1.9300847284113628E-3</v>
      </c>
      <c r="BD129">
        <v>1.9300847284113628E-3</v>
      </c>
      <c r="BE129">
        <v>1.9300847284113628E-3</v>
      </c>
      <c r="BF129">
        <v>1.9300847284113628E-3</v>
      </c>
      <c r="BG129">
        <v>1.9300847284113628E-3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441.35420758702384</v>
      </c>
      <c r="C130">
        <v>1.3950580217809573E-3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1.3950580217809573E-3</v>
      </c>
      <c r="X130">
        <v>1.3950580217809573E-3</v>
      </c>
      <c r="Y130">
        <v>1.3950580217809573E-3</v>
      </c>
      <c r="Z130">
        <v>1.3950580217809573E-3</v>
      </c>
      <c r="AA130">
        <v>1.3950580217809573E-3</v>
      </c>
      <c r="AB130">
        <v>1.3950580217809573E-3</v>
      </c>
      <c r="AC130">
        <v>1.3950580217809573E-3</v>
      </c>
      <c r="AD130">
        <v>1.3950580217809573E-3</v>
      </c>
      <c r="AE130">
        <v>1.3950580217809573E-3</v>
      </c>
      <c r="AF130">
        <v>1.3950580217809573E-3</v>
      </c>
      <c r="AG130">
        <v>1.3950580217809573E-3</v>
      </c>
      <c r="AH130">
        <v>1.3950580217809573E-3</v>
      </c>
      <c r="AI130">
        <v>1.3950580217809573E-3</v>
      </c>
      <c r="AJ130">
        <v>1.3950580217809573E-3</v>
      </c>
      <c r="AK130">
        <v>1.3950580217809573E-3</v>
      </c>
      <c r="AL130">
        <v>1.3950580217809573E-3</v>
      </c>
      <c r="AM130">
        <v>1.3950580217809573E-3</v>
      </c>
      <c r="AN130">
        <v>1.3950580217809573E-3</v>
      </c>
      <c r="AO130">
        <v>1.3950580217809573E-3</v>
      </c>
      <c r="AP130">
        <v>1.3950580217809573E-3</v>
      </c>
      <c r="AQ130">
        <v>1.3950580217809573E-3</v>
      </c>
      <c r="AR130">
        <v>1.3950580217809573E-3</v>
      </c>
      <c r="AS130">
        <v>1.3950580217809573E-3</v>
      </c>
      <c r="AT130">
        <v>1.3950580217809573E-3</v>
      </c>
      <c r="AU130">
        <v>1.3950580217809573E-3</v>
      </c>
      <c r="AV130">
        <v>1.3950580217809573E-3</v>
      </c>
      <c r="AW130">
        <v>1.3950580217809573E-3</v>
      </c>
      <c r="AX130">
        <v>1.3950580217809573E-3</v>
      </c>
      <c r="AY130">
        <v>1.3950580217809573E-3</v>
      </c>
      <c r="AZ130">
        <v>1.3950580217809573E-3</v>
      </c>
      <c r="BA130">
        <v>1.3950580217809573E-3</v>
      </c>
      <c r="BB130">
        <v>1.3950580217809573E-3</v>
      </c>
      <c r="BC130">
        <v>1.3950580217809573E-3</v>
      </c>
      <c r="BD130">
        <v>1.3950580217809573E-3</v>
      </c>
      <c r="BE130">
        <v>1.3950580217809573E-3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491.64266607675461</v>
      </c>
      <c r="C131">
        <v>1.5540127031074399E-3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1.5540127031074399E-3</v>
      </c>
      <c r="Y131">
        <v>1.5540127031074399E-3</v>
      </c>
      <c r="Z131">
        <v>1.5540127031074399E-3</v>
      </c>
      <c r="AA131">
        <v>1.5540127031074399E-3</v>
      </c>
      <c r="AB131">
        <v>1.5540127031074399E-3</v>
      </c>
      <c r="AC131">
        <v>1.5540127031074399E-3</v>
      </c>
      <c r="AD131">
        <v>1.5540127031074399E-3</v>
      </c>
      <c r="AE131">
        <v>1.5540127031074399E-3</v>
      </c>
      <c r="AF131">
        <v>1.5540127031074399E-3</v>
      </c>
      <c r="AG131">
        <v>1.5540127031074399E-3</v>
      </c>
      <c r="AH131">
        <v>1.5540127031074399E-3</v>
      </c>
      <c r="AI131">
        <v>1.5540127031074399E-3</v>
      </c>
      <c r="AJ131">
        <v>1.5540127031074399E-3</v>
      </c>
      <c r="AK131">
        <v>1.5540127031074399E-3</v>
      </c>
      <c r="AL131">
        <v>1.5540127031074399E-3</v>
      </c>
      <c r="AM131">
        <v>1.5540127031074399E-3</v>
      </c>
      <c r="AN131">
        <v>1.5540127031074399E-3</v>
      </c>
      <c r="AO131">
        <v>1.5540127031074399E-3</v>
      </c>
      <c r="AP131">
        <v>1.5540127031074399E-3</v>
      </c>
      <c r="AQ131">
        <v>1.5540127031074399E-3</v>
      </c>
      <c r="AR131">
        <v>1.5540127031074399E-3</v>
      </c>
      <c r="AS131">
        <v>1.5540127031074399E-3</v>
      </c>
      <c r="AT131">
        <v>1.5540127031074399E-3</v>
      </c>
      <c r="AU131">
        <v>1.5540127031074399E-3</v>
      </c>
      <c r="AV131">
        <v>1.5540127031074399E-3</v>
      </c>
      <c r="AW131">
        <v>1.5540127031074399E-3</v>
      </c>
      <c r="AX131">
        <v>1.5540127031074399E-3</v>
      </c>
      <c r="AY131">
        <v>1.5540127031074399E-3</v>
      </c>
      <c r="AZ131">
        <v>1.5540127031074399E-3</v>
      </c>
      <c r="BA131">
        <v>1.5540127031074399E-3</v>
      </c>
      <c r="BB131">
        <v>1.5540127031074399E-3</v>
      </c>
      <c r="BC131">
        <v>1.5540127031074399E-3</v>
      </c>
      <c r="BD131">
        <v>1.5540127031074399E-3</v>
      </c>
      <c r="BE131">
        <v>1.5540127031074399E-3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864</v>
      </c>
      <c r="B132">
        <v>475.43704851153063</v>
      </c>
      <c r="C132">
        <v>1.5027890455696958E-3</v>
      </c>
      <c r="D132">
        <v>30</v>
      </c>
      <c r="E132">
        <v>462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1.5027890455696958E-3</v>
      </c>
      <c r="Y132">
        <v>1.5027890455696958E-3</v>
      </c>
      <c r="Z132">
        <v>1.5027890455696958E-3</v>
      </c>
      <c r="AA132">
        <v>1.5027890455696958E-3</v>
      </c>
      <c r="AB132">
        <v>1.5027890455696958E-3</v>
      </c>
      <c r="AC132">
        <v>1.5027890455696958E-3</v>
      </c>
      <c r="AD132">
        <v>1.5027890455696958E-3</v>
      </c>
      <c r="AE132">
        <v>1.5027890455696958E-3</v>
      </c>
      <c r="AF132">
        <v>1.5027890455696958E-3</v>
      </c>
      <c r="AG132">
        <v>1.5027890455696958E-3</v>
      </c>
      <c r="AH132">
        <v>1.5027890455696958E-3</v>
      </c>
      <c r="AI132">
        <v>1.5027890455696958E-3</v>
      </c>
      <c r="AJ132">
        <v>1.5027890455696958E-3</v>
      </c>
      <c r="AK132">
        <v>1.5027890455696958E-3</v>
      </c>
      <c r="AL132">
        <v>1.5027890455696958E-3</v>
      </c>
      <c r="AM132">
        <v>1.5027890455696958E-3</v>
      </c>
      <c r="AN132">
        <v>1.5027890455696958E-3</v>
      </c>
      <c r="AO132">
        <v>1.5027890455696958E-3</v>
      </c>
      <c r="AP132">
        <v>1.5027890455696958E-3</v>
      </c>
      <c r="AQ132">
        <v>1.5027890455696958E-3</v>
      </c>
      <c r="AR132">
        <v>1.5027890455696958E-3</v>
      </c>
      <c r="AS132">
        <v>1.5027890455696958E-3</v>
      </c>
      <c r="AT132">
        <v>1.5027890455696958E-3</v>
      </c>
      <c r="AU132">
        <v>1.5027890455696958E-3</v>
      </c>
      <c r="AV132">
        <v>1.5027890455696958E-3</v>
      </c>
      <c r="AW132">
        <v>1.5027890455696958E-3</v>
      </c>
      <c r="AX132">
        <v>1.5027890455696958E-3</v>
      </c>
      <c r="AY132">
        <v>1.5027890455696958E-3</v>
      </c>
      <c r="AZ132">
        <v>1.5027890455696958E-3</v>
      </c>
      <c r="BA132">
        <v>1.5027890455696958E-3</v>
      </c>
      <c r="BB132">
        <v>1.5027890455696958E-3</v>
      </c>
      <c r="BC132">
        <v>1.5027890455696958E-3</v>
      </c>
      <c r="BD132">
        <v>1.5027890455696958E-3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498.37810486594014</v>
      </c>
      <c r="C133">
        <v>1.5753024693576352E-3</v>
      </c>
      <c r="D133">
        <v>20</v>
      </c>
      <c r="E133">
        <v>477</v>
      </c>
      <c r="F133">
        <v>-437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1.5753024693576352E-3</v>
      </c>
      <c r="X133">
        <v>1.5753024693576352E-3</v>
      </c>
      <c r="Y133">
        <v>1.5753024693576352E-3</v>
      </c>
      <c r="Z133">
        <v>1.5753024693576352E-3</v>
      </c>
      <c r="AA133">
        <v>1.5753024693576352E-3</v>
      </c>
      <c r="AB133">
        <v>1.5753024693576352E-3</v>
      </c>
      <c r="AC133">
        <v>1.5753024693576352E-3</v>
      </c>
      <c r="AD133">
        <v>1.5753024693576352E-3</v>
      </c>
      <c r="AE133">
        <v>1.5753024693576352E-3</v>
      </c>
      <c r="AF133">
        <v>1.5753024693576352E-3</v>
      </c>
      <c r="AG133">
        <v>1.5753024693576352E-3</v>
      </c>
      <c r="AH133">
        <v>1.5753024693576352E-3</v>
      </c>
      <c r="AI133">
        <v>1.5753024693576352E-3</v>
      </c>
      <c r="AJ133">
        <v>1.5753024693576352E-3</v>
      </c>
      <c r="AK133">
        <v>1.5753024693576352E-3</v>
      </c>
      <c r="AL133">
        <v>1.5753024693576352E-3</v>
      </c>
      <c r="AM133">
        <v>1.5753024693576352E-3</v>
      </c>
      <c r="AN133">
        <v>1.5753024693576352E-3</v>
      </c>
      <c r="AO133">
        <v>1.5753024693576352E-3</v>
      </c>
      <c r="AP133">
        <v>1.5753024693576352E-3</v>
      </c>
      <c r="AQ133">
        <v>1.5753024693576352E-3</v>
      </c>
      <c r="AR133">
        <v>1.5753024693576352E-3</v>
      </c>
      <c r="AS133">
        <v>1.5753024693576352E-3</v>
      </c>
      <c r="AT133">
        <v>1.5753024693576352E-3</v>
      </c>
      <c r="AU133">
        <v>1.5753024693576352E-3</v>
      </c>
      <c r="AV133">
        <v>1.5753024693576352E-3</v>
      </c>
      <c r="AW133">
        <v>1.5753024693576352E-3</v>
      </c>
      <c r="AX133">
        <v>1.5753024693576352E-3</v>
      </c>
      <c r="AY133">
        <v>1.5753024693576352E-3</v>
      </c>
      <c r="AZ133">
        <v>1.5753024693576352E-3</v>
      </c>
      <c r="BA133">
        <v>1.5753024693576352E-3</v>
      </c>
      <c r="BB133">
        <v>1.5753024693576352E-3</v>
      </c>
      <c r="BC133">
        <v>1.5753024693576352E-3</v>
      </c>
      <c r="BD133">
        <v>1.5753024693576352E-3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506.722456196873</v>
      </c>
      <c r="C134">
        <v>1.6016777798467307E-3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1.6016777798467307E-3</v>
      </c>
      <c r="X134">
        <v>1.6016777798467307E-3</v>
      </c>
      <c r="Y134">
        <v>1.6016777798467307E-3</v>
      </c>
      <c r="Z134">
        <v>1.6016777798467307E-3</v>
      </c>
      <c r="AA134">
        <v>1.6016777798467307E-3</v>
      </c>
      <c r="AB134">
        <v>1.6016777798467307E-3</v>
      </c>
      <c r="AC134">
        <v>1.6016777798467307E-3</v>
      </c>
      <c r="AD134">
        <v>1.6016777798467307E-3</v>
      </c>
      <c r="AE134">
        <v>1.6016777798467307E-3</v>
      </c>
      <c r="AF134">
        <v>1.6016777798467307E-3</v>
      </c>
      <c r="AG134">
        <v>1.6016777798467307E-3</v>
      </c>
      <c r="AH134">
        <v>1.6016777798467307E-3</v>
      </c>
      <c r="AI134">
        <v>1.6016777798467307E-3</v>
      </c>
      <c r="AJ134">
        <v>1.6016777798467307E-3</v>
      </c>
      <c r="AK134">
        <v>1.6016777798467307E-3</v>
      </c>
      <c r="AL134">
        <v>1.6016777798467307E-3</v>
      </c>
      <c r="AM134">
        <v>1.6016777798467307E-3</v>
      </c>
      <c r="AN134">
        <v>1.6016777798467307E-3</v>
      </c>
      <c r="AO134">
        <v>1.6016777798467307E-3</v>
      </c>
      <c r="AP134">
        <v>1.6016777798467307E-3</v>
      </c>
      <c r="AQ134">
        <v>1.6016777798467307E-3</v>
      </c>
      <c r="AR134">
        <v>1.6016777798467307E-3</v>
      </c>
      <c r="AS134">
        <v>1.6016777798467307E-3</v>
      </c>
      <c r="AT134">
        <v>1.6016777798467307E-3</v>
      </c>
      <c r="AU134">
        <v>1.6016777798467307E-3</v>
      </c>
      <c r="AV134">
        <v>1.6016777798467307E-3</v>
      </c>
      <c r="AW134">
        <v>1.6016777798467307E-3</v>
      </c>
      <c r="AX134">
        <v>1.6016777798467307E-3</v>
      </c>
      <c r="AY134">
        <v>1.6016777798467307E-3</v>
      </c>
      <c r="AZ134">
        <v>1.6016777798467307E-3</v>
      </c>
      <c r="BA134">
        <v>1.6016777798467307E-3</v>
      </c>
      <c r="BB134">
        <v>1.6016777798467307E-3</v>
      </c>
      <c r="BC134">
        <v>1.6016777798467307E-3</v>
      </c>
      <c r="BD134">
        <v>1.6016777798467307E-3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491.39694591199418</v>
      </c>
      <c r="C135">
        <v>1.5532360165344569E-3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1.5532360165344569E-3</v>
      </c>
      <c r="W135">
        <v>1.5532360165344569E-3</v>
      </c>
      <c r="X135">
        <v>1.5532360165344569E-3</v>
      </c>
      <c r="Y135">
        <v>1.5532360165344569E-3</v>
      </c>
      <c r="Z135">
        <v>1.5532360165344569E-3</v>
      </c>
      <c r="AA135">
        <v>1.5532360165344569E-3</v>
      </c>
      <c r="AB135">
        <v>1.5532360165344569E-3</v>
      </c>
      <c r="AC135">
        <v>1.5532360165344569E-3</v>
      </c>
      <c r="AD135">
        <v>1.5532360165344569E-3</v>
      </c>
      <c r="AE135">
        <v>1.5532360165344569E-3</v>
      </c>
      <c r="AF135">
        <v>1.5532360165344569E-3</v>
      </c>
      <c r="AG135">
        <v>1.5532360165344569E-3</v>
      </c>
      <c r="AH135">
        <v>1.5532360165344569E-3</v>
      </c>
      <c r="AI135">
        <v>1.5532360165344569E-3</v>
      </c>
      <c r="AJ135">
        <v>1.5532360165344569E-3</v>
      </c>
      <c r="AK135">
        <v>1.5532360165344569E-3</v>
      </c>
      <c r="AL135">
        <v>1.5532360165344569E-3</v>
      </c>
      <c r="AM135">
        <v>1.5532360165344569E-3</v>
      </c>
      <c r="AN135">
        <v>1.5532360165344569E-3</v>
      </c>
      <c r="AO135">
        <v>1.5532360165344569E-3</v>
      </c>
      <c r="AP135">
        <v>1.5532360165344569E-3</v>
      </c>
      <c r="AQ135">
        <v>1.5532360165344569E-3</v>
      </c>
      <c r="AR135">
        <v>1.5532360165344569E-3</v>
      </c>
      <c r="AS135">
        <v>1.5532360165344569E-3</v>
      </c>
      <c r="AT135">
        <v>1.5532360165344569E-3</v>
      </c>
      <c r="AU135">
        <v>1.5532360165344569E-3</v>
      </c>
      <c r="AV135">
        <v>1.5532360165344569E-3</v>
      </c>
      <c r="AW135">
        <v>1.5532360165344569E-3</v>
      </c>
      <c r="AX135">
        <v>1.5532360165344569E-3</v>
      </c>
      <c r="AY135">
        <v>1.5532360165344569E-3</v>
      </c>
      <c r="AZ135">
        <v>1.5532360165344569E-3</v>
      </c>
      <c r="BA135">
        <v>1.5532360165344569E-3</v>
      </c>
      <c r="BB135">
        <v>1.5532360165344569E-3</v>
      </c>
      <c r="BC135">
        <v>1.5532360165344569E-3</v>
      </c>
      <c r="BD135">
        <v>1.5532360165344569E-3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485.73947309406435</v>
      </c>
      <c r="C136">
        <v>1.5353535477554445E-3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1.5353535477554445E-3</v>
      </c>
      <c r="W136">
        <v>1.5353535477554445E-3</v>
      </c>
      <c r="X136">
        <v>1.5353535477554445E-3</v>
      </c>
      <c r="Y136">
        <v>1.5353535477554445E-3</v>
      </c>
      <c r="Z136">
        <v>1.5353535477554445E-3</v>
      </c>
      <c r="AA136">
        <v>1.5353535477554445E-3</v>
      </c>
      <c r="AB136">
        <v>1.5353535477554445E-3</v>
      </c>
      <c r="AC136">
        <v>1.5353535477554445E-3</v>
      </c>
      <c r="AD136">
        <v>1.5353535477554445E-3</v>
      </c>
      <c r="AE136">
        <v>1.5353535477554445E-3</v>
      </c>
      <c r="AF136">
        <v>1.5353535477554445E-3</v>
      </c>
      <c r="AG136">
        <v>1.5353535477554445E-3</v>
      </c>
      <c r="AH136">
        <v>1.5353535477554445E-3</v>
      </c>
      <c r="AI136">
        <v>1.5353535477554445E-3</v>
      </c>
      <c r="AJ136">
        <v>1.5353535477554445E-3</v>
      </c>
      <c r="AK136">
        <v>1.5353535477554445E-3</v>
      </c>
      <c r="AL136">
        <v>1.5353535477554445E-3</v>
      </c>
      <c r="AM136">
        <v>1.5353535477554445E-3</v>
      </c>
      <c r="AN136">
        <v>1.5353535477554445E-3</v>
      </c>
      <c r="AO136">
        <v>1.5353535477554445E-3</v>
      </c>
      <c r="AP136">
        <v>1.5353535477554445E-3</v>
      </c>
      <c r="AQ136">
        <v>1.5353535477554445E-3</v>
      </c>
      <c r="AR136">
        <v>1.5353535477554445E-3</v>
      </c>
      <c r="AS136">
        <v>1.5353535477554445E-3</v>
      </c>
      <c r="AT136">
        <v>1.5353535477554445E-3</v>
      </c>
      <c r="AU136">
        <v>1.5353535477554445E-3</v>
      </c>
      <c r="AV136">
        <v>1.5353535477554445E-3</v>
      </c>
      <c r="AW136">
        <v>1.5353535477554445E-3</v>
      </c>
      <c r="AX136">
        <v>1.5353535477554445E-3</v>
      </c>
      <c r="AY136">
        <v>1.5353535477554445E-3</v>
      </c>
      <c r="AZ136">
        <v>1.5353535477554445E-3</v>
      </c>
      <c r="BA136">
        <v>1.5353535477554445E-3</v>
      </c>
      <c r="BB136">
        <v>1.5353535477554445E-3</v>
      </c>
      <c r="BC136">
        <v>1.5353535477554445E-3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475.22377980814485</v>
      </c>
      <c r="C137">
        <v>1.5021149334612381E-3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1.5021149334612381E-3</v>
      </c>
      <c r="W137">
        <v>1.5021149334612381E-3</v>
      </c>
      <c r="X137">
        <v>1.5021149334612381E-3</v>
      </c>
      <c r="Y137">
        <v>1.5021149334612381E-3</v>
      </c>
      <c r="Z137">
        <v>1.5021149334612381E-3</v>
      </c>
      <c r="AA137">
        <v>1.5021149334612381E-3</v>
      </c>
      <c r="AB137">
        <v>1.5021149334612381E-3</v>
      </c>
      <c r="AC137">
        <v>1.5021149334612381E-3</v>
      </c>
      <c r="AD137">
        <v>1.5021149334612381E-3</v>
      </c>
      <c r="AE137">
        <v>1.5021149334612381E-3</v>
      </c>
      <c r="AF137">
        <v>1.5021149334612381E-3</v>
      </c>
      <c r="AG137">
        <v>1.5021149334612381E-3</v>
      </c>
      <c r="AH137">
        <v>1.5021149334612381E-3</v>
      </c>
      <c r="AI137">
        <v>1.5021149334612381E-3</v>
      </c>
      <c r="AJ137">
        <v>1.5021149334612381E-3</v>
      </c>
      <c r="AK137">
        <v>1.5021149334612381E-3</v>
      </c>
      <c r="AL137">
        <v>1.5021149334612381E-3</v>
      </c>
      <c r="AM137">
        <v>1.5021149334612381E-3</v>
      </c>
      <c r="AN137">
        <v>1.5021149334612381E-3</v>
      </c>
      <c r="AO137">
        <v>1.5021149334612381E-3</v>
      </c>
      <c r="AP137">
        <v>1.5021149334612381E-3</v>
      </c>
      <c r="AQ137">
        <v>1.5021149334612381E-3</v>
      </c>
      <c r="AR137">
        <v>1.5021149334612381E-3</v>
      </c>
      <c r="AS137">
        <v>1.5021149334612381E-3</v>
      </c>
      <c r="AT137">
        <v>1.5021149334612381E-3</v>
      </c>
      <c r="AU137">
        <v>1.5021149334612381E-3</v>
      </c>
      <c r="AV137">
        <v>1.5021149334612381E-3</v>
      </c>
      <c r="AW137">
        <v>1.5021149334612381E-3</v>
      </c>
      <c r="AX137">
        <v>1.5021149334612381E-3</v>
      </c>
      <c r="AY137">
        <v>1.5021149334612381E-3</v>
      </c>
      <c r="AZ137">
        <v>1.5021149334612381E-3</v>
      </c>
      <c r="BA137">
        <v>1.5021149334612381E-3</v>
      </c>
      <c r="BB137">
        <v>1.5021149334612381E-3</v>
      </c>
      <c r="BC137">
        <v>1.5021149334612381E-3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503.73454661611623</v>
      </c>
      <c r="C138">
        <v>1.5922334216479498E-3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1.5922334216479498E-3</v>
      </c>
      <c r="V138">
        <v>1.5922334216479498E-3</v>
      </c>
      <c r="W138">
        <v>1.5922334216479498E-3</v>
      </c>
      <c r="X138">
        <v>1.5922334216479498E-3</v>
      </c>
      <c r="Y138">
        <v>1.5922334216479498E-3</v>
      </c>
      <c r="Z138">
        <v>1.5922334216479498E-3</v>
      </c>
      <c r="AA138">
        <v>1.5922334216479498E-3</v>
      </c>
      <c r="AB138">
        <v>1.5922334216479498E-3</v>
      </c>
      <c r="AC138">
        <v>1.5922334216479498E-3</v>
      </c>
      <c r="AD138">
        <v>1.5922334216479498E-3</v>
      </c>
      <c r="AE138">
        <v>1.5922334216479498E-3</v>
      </c>
      <c r="AF138">
        <v>1.5922334216479498E-3</v>
      </c>
      <c r="AG138">
        <v>1.5922334216479498E-3</v>
      </c>
      <c r="AH138">
        <v>1.5922334216479498E-3</v>
      </c>
      <c r="AI138">
        <v>1.5922334216479498E-3</v>
      </c>
      <c r="AJ138">
        <v>1.5922334216479498E-3</v>
      </c>
      <c r="AK138">
        <v>1.5922334216479498E-3</v>
      </c>
      <c r="AL138">
        <v>1.5922334216479498E-3</v>
      </c>
      <c r="AM138">
        <v>1.5922334216479498E-3</v>
      </c>
      <c r="AN138">
        <v>1.5922334216479498E-3</v>
      </c>
      <c r="AO138">
        <v>1.5922334216479498E-3</v>
      </c>
      <c r="AP138">
        <v>1.5922334216479498E-3</v>
      </c>
      <c r="AQ138">
        <v>1.5922334216479498E-3</v>
      </c>
      <c r="AR138">
        <v>1.5922334216479498E-3</v>
      </c>
      <c r="AS138">
        <v>1.5922334216479498E-3</v>
      </c>
      <c r="AT138">
        <v>1.5922334216479498E-3</v>
      </c>
      <c r="AU138">
        <v>1.5922334216479498E-3</v>
      </c>
      <c r="AV138">
        <v>1.5922334216479498E-3</v>
      </c>
      <c r="AW138">
        <v>1.5922334216479498E-3</v>
      </c>
      <c r="AX138">
        <v>1.5922334216479498E-3</v>
      </c>
      <c r="AY138">
        <v>1.5922334216479498E-3</v>
      </c>
      <c r="AZ138">
        <v>1.5922334216479498E-3</v>
      </c>
      <c r="BA138">
        <v>1.5922334216479498E-3</v>
      </c>
      <c r="BB138">
        <v>1.5922334216479498E-3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498.20366152690599</v>
      </c>
      <c r="C139">
        <v>1.5747510787165527E-3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1.5747510787165527E-3</v>
      </c>
      <c r="V139">
        <v>1.5747510787165527E-3</v>
      </c>
      <c r="W139">
        <v>1.5747510787165527E-3</v>
      </c>
      <c r="X139">
        <v>1.5747510787165527E-3</v>
      </c>
      <c r="Y139">
        <v>1.5747510787165527E-3</v>
      </c>
      <c r="Z139">
        <v>1.5747510787165527E-3</v>
      </c>
      <c r="AA139">
        <v>1.5747510787165527E-3</v>
      </c>
      <c r="AB139">
        <v>1.5747510787165527E-3</v>
      </c>
      <c r="AC139">
        <v>1.5747510787165527E-3</v>
      </c>
      <c r="AD139">
        <v>1.5747510787165527E-3</v>
      </c>
      <c r="AE139">
        <v>1.5747510787165527E-3</v>
      </c>
      <c r="AF139">
        <v>1.5747510787165527E-3</v>
      </c>
      <c r="AG139">
        <v>1.5747510787165527E-3</v>
      </c>
      <c r="AH139">
        <v>1.5747510787165527E-3</v>
      </c>
      <c r="AI139">
        <v>1.5747510787165527E-3</v>
      </c>
      <c r="AJ139">
        <v>1.5747510787165527E-3</v>
      </c>
      <c r="AK139">
        <v>1.5747510787165527E-3</v>
      </c>
      <c r="AL139">
        <v>1.5747510787165527E-3</v>
      </c>
      <c r="AM139">
        <v>1.5747510787165527E-3</v>
      </c>
      <c r="AN139">
        <v>1.5747510787165527E-3</v>
      </c>
      <c r="AO139">
        <v>1.5747510787165527E-3</v>
      </c>
      <c r="AP139">
        <v>1.5747510787165527E-3</v>
      </c>
      <c r="AQ139">
        <v>1.5747510787165527E-3</v>
      </c>
      <c r="AR139">
        <v>1.5747510787165527E-3</v>
      </c>
      <c r="AS139">
        <v>1.5747510787165527E-3</v>
      </c>
      <c r="AT139">
        <v>1.5747510787165527E-3</v>
      </c>
      <c r="AU139">
        <v>1.5747510787165527E-3</v>
      </c>
      <c r="AV139">
        <v>1.5747510787165527E-3</v>
      </c>
      <c r="AW139">
        <v>1.5747510787165527E-3</v>
      </c>
      <c r="AX139">
        <v>1.5747510787165527E-3</v>
      </c>
      <c r="AY139">
        <v>1.5747510787165527E-3</v>
      </c>
      <c r="AZ139">
        <v>1.5747510787165527E-3</v>
      </c>
      <c r="BA139">
        <v>1.5747510787165527E-3</v>
      </c>
      <c r="BB139">
        <v>1.5747510787165527E-3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910</v>
      </c>
      <c r="B140">
        <v>795.38901884192046</v>
      </c>
      <c r="C140">
        <v>2.5141118224257975E-3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2.5141118224257975E-3</v>
      </c>
      <c r="V140">
        <v>2.5141118224257975E-3</v>
      </c>
      <c r="W140">
        <v>2.5141118224257975E-3</v>
      </c>
      <c r="X140">
        <v>2.5141118224257975E-3</v>
      </c>
      <c r="Y140">
        <v>2.5141118224257975E-3</v>
      </c>
      <c r="Z140">
        <v>2.5141118224257975E-3</v>
      </c>
      <c r="AA140">
        <v>2.5141118224257975E-3</v>
      </c>
      <c r="AB140">
        <v>2.5141118224257975E-3</v>
      </c>
      <c r="AC140">
        <v>2.5141118224257975E-3</v>
      </c>
      <c r="AD140">
        <v>2.5141118224257975E-3</v>
      </c>
      <c r="AE140">
        <v>2.5141118224257975E-3</v>
      </c>
      <c r="AF140">
        <v>2.5141118224257975E-3</v>
      </c>
      <c r="AG140">
        <v>2.5141118224257975E-3</v>
      </c>
      <c r="AH140">
        <v>2.5141118224257975E-3</v>
      </c>
      <c r="AI140">
        <v>2.5141118224257975E-3</v>
      </c>
      <c r="AJ140">
        <v>2.5141118224257975E-3</v>
      </c>
      <c r="AK140">
        <v>2.5141118224257975E-3</v>
      </c>
      <c r="AL140">
        <v>2.5141118224257975E-3</v>
      </c>
      <c r="AM140">
        <v>2.5141118224257975E-3</v>
      </c>
      <c r="AN140">
        <v>2.5141118224257975E-3</v>
      </c>
      <c r="AO140">
        <v>2.5141118224257975E-3</v>
      </c>
      <c r="AP140">
        <v>2.5141118224257975E-3</v>
      </c>
      <c r="AQ140">
        <v>2.5141118224257975E-3</v>
      </c>
      <c r="AR140">
        <v>2.5141118224257975E-3</v>
      </c>
      <c r="AS140">
        <v>2.5141118224257975E-3</v>
      </c>
      <c r="AT140">
        <v>2.5141118224257975E-3</v>
      </c>
      <c r="AU140">
        <v>2.5141118224257975E-3</v>
      </c>
      <c r="AV140">
        <v>2.5141118224257975E-3</v>
      </c>
      <c r="AW140">
        <v>2.5141118224257975E-3</v>
      </c>
      <c r="AX140">
        <v>2.5141118224257975E-3</v>
      </c>
      <c r="AY140">
        <v>2.5141118224257975E-3</v>
      </c>
      <c r="AZ140">
        <v>2.5141118224257975E-3</v>
      </c>
      <c r="BA140">
        <v>2.5141118224257975E-3</v>
      </c>
      <c r="BB140">
        <v>2.5141118224257975E-3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796</v>
      </c>
      <c r="B141">
        <v>652.36107982438534</v>
      </c>
      <c r="C141">
        <v>2.0620208029335512E-3</v>
      </c>
      <c r="D141">
        <v>-20</v>
      </c>
      <c r="E141">
        <v>378</v>
      </c>
      <c r="F141">
        <v>-418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2.0620208029335512E-3</v>
      </c>
      <c r="Y141">
        <v>2.0620208029335512E-3</v>
      </c>
      <c r="Z141">
        <v>2.0620208029335512E-3</v>
      </c>
      <c r="AA141">
        <v>2.0620208029335512E-3</v>
      </c>
      <c r="AB141">
        <v>2.0620208029335512E-3</v>
      </c>
      <c r="AC141">
        <v>2.0620208029335512E-3</v>
      </c>
      <c r="AD141">
        <v>2.0620208029335512E-3</v>
      </c>
      <c r="AE141">
        <v>2.0620208029335512E-3</v>
      </c>
      <c r="AF141">
        <v>2.0620208029335512E-3</v>
      </c>
      <c r="AG141">
        <v>2.0620208029335512E-3</v>
      </c>
      <c r="AH141">
        <v>2.0620208029335512E-3</v>
      </c>
      <c r="AI141">
        <v>2.0620208029335512E-3</v>
      </c>
      <c r="AJ141">
        <v>2.0620208029335512E-3</v>
      </c>
      <c r="AK141">
        <v>2.0620208029335512E-3</v>
      </c>
      <c r="AL141">
        <v>2.0620208029335512E-3</v>
      </c>
      <c r="AM141">
        <v>2.0620208029335512E-3</v>
      </c>
      <c r="AN141">
        <v>2.0620208029335512E-3</v>
      </c>
      <c r="AO141">
        <v>2.0620208029335512E-3</v>
      </c>
      <c r="AP141">
        <v>2.0620208029335512E-3</v>
      </c>
      <c r="AQ141">
        <v>2.0620208029335512E-3</v>
      </c>
      <c r="AR141">
        <v>2.0620208029335512E-3</v>
      </c>
      <c r="AS141">
        <v>2.0620208029335512E-3</v>
      </c>
      <c r="AT141">
        <v>2.0620208029335512E-3</v>
      </c>
      <c r="AU141">
        <v>2.0620208029335512E-3</v>
      </c>
      <c r="AV141">
        <v>2.0620208029335512E-3</v>
      </c>
      <c r="AW141">
        <v>2.0620208029335512E-3</v>
      </c>
      <c r="AX141">
        <v>2.0620208029335512E-3</v>
      </c>
      <c r="AY141">
        <v>2.0620208029335512E-3</v>
      </c>
      <c r="AZ141">
        <v>2.0620208029335512E-3</v>
      </c>
      <c r="BA141">
        <v>2.0620208029335512E-3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796</v>
      </c>
      <c r="B142">
        <v>730.3543476105566</v>
      </c>
      <c r="C142">
        <v>2.308546455118605E-3</v>
      </c>
      <c r="D142">
        <v>-10</v>
      </c>
      <c r="E142">
        <v>388</v>
      </c>
      <c r="F142">
        <v>-408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2.308546455118605E-3</v>
      </c>
      <c r="Y142">
        <v>2.308546455118605E-3</v>
      </c>
      <c r="Z142">
        <v>2.308546455118605E-3</v>
      </c>
      <c r="AA142">
        <v>2.308546455118605E-3</v>
      </c>
      <c r="AB142">
        <v>2.308546455118605E-3</v>
      </c>
      <c r="AC142">
        <v>2.308546455118605E-3</v>
      </c>
      <c r="AD142">
        <v>2.308546455118605E-3</v>
      </c>
      <c r="AE142">
        <v>2.308546455118605E-3</v>
      </c>
      <c r="AF142">
        <v>2.308546455118605E-3</v>
      </c>
      <c r="AG142">
        <v>2.308546455118605E-3</v>
      </c>
      <c r="AH142">
        <v>2.308546455118605E-3</v>
      </c>
      <c r="AI142">
        <v>2.308546455118605E-3</v>
      </c>
      <c r="AJ142">
        <v>2.308546455118605E-3</v>
      </c>
      <c r="AK142">
        <v>2.308546455118605E-3</v>
      </c>
      <c r="AL142">
        <v>2.308546455118605E-3</v>
      </c>
      <c r="AM142">
        <v>2.308546455118605E-3</v>
      </c>
      <c r="AN142">
        <v>2.308546455118605E-3</v>
      </c>
      <c r="AO142">
        <v>2.308546455118605E-3</v>
      </c>
      <c r="AP142">
        <v>2.308546455118605E-3</v>
      </c>
      <c r="AQ142">
        <v>2.308546455118605E-3</v>
      </c>
      <c r="AR142">
        <v>2.308546455118605E-3</v>
      </c>
      <c r="AS142">
        <v>2.308546455118605E-3</v>
      </c>
      <c r="AT142">
        <v>2.308546455118605E-3</v>
      </c>
      <c r="AU142">
        <v>2.308546455118605E-3</v>
      </c>
      <c r="AV142">
        <v>2.308546455118605E-3</v>
      </c>
      <c r="AW142">
        <v>2.308546455118605E-3</v>
      </c>
      <c r="AX142">
        <v>2.308546455118605E-3</v>
      </c>
      <c r="AY142">
        <v>2.308546455118605E-3</v>
      </c>
      <c r="AZ142">
        <v>2.308546455118605E-3</v>
      </c>
      <c r="BA142">
        <v>2.308546455118605E-3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796</v>
      </c>
      <c r="B143">
        <v>720.48432329734646</v>
      </c>
      <c r="C143">
        <v>2.277348708826355E-3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2.277348708826355E-3</v>
      </c>
      <c r="Z143">
        <v>2.277348708826355E-3</v>
      </c>
      <c r="AA143">
        <v>2.277348708826355E-3</v>
      </c>
      <c r="AB143">
        <v>2.277348708826355E-3</v>
      </c>
      <c r="AC143">
        <v>2.277348708826355E-3</v>
      </c>
      <c r="AD143">
        <v>2.277348708826355E-3</v>
      </c>
      <c r="AE143">
        <v>2.277348708826355E-3</v>
      </c>
      <c r="AF143">
        <v>2.277348708826355E-3</v>
      </c>
      <c r="AG143">
        <v>2.277348708826355E-3</v>
      </c>
      <c r="AH143">
        <v>2.277348708826355E-3</v>
      </c>
      <c r="AI143">
        <v>2.277348708826355E-3</v>
      </c>
      <c r="AJ143">
        <v>2.277348708826355E-3</v>
      </c>
      <c r="AK143">
        <v>2.277348708826355E-3</v>
      </c>
      <c r="AL143">
        <v>2.277348708826355E-3</v>
      </c>
      <c r="AM143">
        <v>2.277348708826355E-3</v>
      </c>
      <c r="AN143">
        <v>2.277348708826355E-3</v>
      </c>
      <c r="AO143">
        <v>2.277348708826355E-3</v>
      </c>
      <c r="AP143">
        <v>2.277348708826355E-3</v>
      </c>
      <c r="AQ143">
        <v>2.277348708826355E-3</v>
      </c>
      <c r="AR143">
        <v>2.277348708826355E-3</v>
      </c>
      <c r="AS143">
        <v>2.277348708826355E-3</v>
      </c>
      <c r="AT143">
        <v>2.277348708826355E-3</v>
      </c>
      <c r="AU143">
        <v>2.277348708826355E-3</v>
      </c>
      <c r="AV143">
        <v>2.277348708826355E-3</v>
      </c>
      <c r="AW143">
        <v>2.277348708826355E-3</v>
      </c>
      <c r="AX143">
        <v>2.277348708826355E-3</v>
      </c>
      <c r="AY143">
        <v>2.277348708826355E-3</v>
      </c>
      <c r="AZ143">
        <v>2.277348708826355E-3</v>
      </c>
      <c r="BA143">
        <v>2.277348708826355E-3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796</v>
      </c>
      <c r="B144">
        <v>703.73693625054045</v>
      </c>
      <c r="C144">
        <v>2.2244125948347139E-3</v>
      </c>
      <c r="D144">
        <v>10</v>
      </c>
      <c r="E144">
        <v>408</v>
      </c>
      <c r="F144">
        <v>-388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2.2244125948347139E-3</v>
      </c>
      <c r="Z144">
        <v>2.2244125948347139E-3</v>
      </c>
      <c r="AA144">
        <v>2.2244125948347139E-3</v>
      </c>
      <c r="AB144">
        <v>2.2244125948347139E-3</v>
      </c>
      <c r="AC144">
        <v>2.2244125948347139E-3</v>
      </c>
      <c r="AD144">
        <v>2.2244125948347139E-3</v>
      </c>
      <c r="AE144">
        <v>2.2244125948347139E-3</v>
      </c>
      <c r="AF144">
        <v>2.2244125948347139E-3</v>
      </c>
      <c r="AG144">
        <v>2.2244125948347139E-3</v>
      </c>
      <c r="AH144">
        <v>2.2244125948347139E-3</v>
      </c>
      <c r="AI144">
        <v>2.2244125948347139E-3</v>
      </c>
      <c r="AJ144">
        <v>2.2244125948347139E-3</v>
      </c>
      <c r="AK144">
        <v>2.2244125948347139E-3</v>
      </c>
      <c r="AL144">
        <v>2.2244125948347139E-3</v>
      </c>
      <c r="AM144">
        <v>2.2244125948347139E-3</v>
      </c>
      <c r="AN144">
        <v>2.2244125948347139E-3</v>
      </c>
      <c r="AO144">
        <v>2.2244125948347139E-3</v>
      </c>
      <c r="AP144">
        <v>2.2244125948347139E-3</v>
      </c>
      <c r="AQ144">
        <v>2.2244125948347139E-3</v>
      </c>
      <c r="AR144">
        <v>2.2244125948347139E-3</v>
      </c>
      <c r="AS144">
        <v>2.2244125948347139E-3</v>
      </c>
      <c r="AT144">
        <v>2.2244125948347139E-3</v>
      </c>
      <c r="AU144">
        <v>2.2244125948347139E-3</v>
      </c>
      <c r="AV144">
        <v>2.2244125948347139E-3</v>
      </c>
      <c r="AW144">
        <v>2.2244125948347139E-3</v>
      </c>
      <c r="AX144">
        <v>2.2244125948347139E-3</v>
      </c>
      <c r="AY144">
        <v>2.2244125948347139E-3</v>
      </c>
      <c r="AZ144">
        <v>2.2244125948347139E-3</v>
      </c>
      <c r="BA144">
        <v>2.2244125948347139E-3</v>
      </c>
      <c r="BB144">
        <v>2.2244125948347139E-3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796</v>
      </c>
      <c r="B145">
        <v>639.61218527373933</v>
      </c>
      <c r="C145">
        <v>2.0217233563340161E-3</v>
      </c>
      <c r="D145">
        <v>20</v>
      </c>
      <c r="E145">
        <v>418</v>
      </c>
      <c r="F145">
        <v>-378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2.0217233563340161E-3</v>
      </c>
      <c r="Z145">
        <v>2.0217233563340161E-3</v>
      </c>
      <c r="AA145">
        <v>2.0217233563340161E-3</v>
      </c>
      <c r="AB145">
        <v>2.0217233563340161E-3</v>
      </c>
      <c r="AC145">
        <v>2.0217233563340161E-3</v>
      </c>
      <c r="AD145">
        <v>2.0217233563340161E-3</v>
      </c>
      <c r="AE145">
        <v>2.0217233563340161E-3</v>
      </c>
      <c r="AF145">
        <v>2.0217233563340161E-3</v>
      </c>
      <c r="AG145">
        <v>2.0217233563340161E-3</v>
      </c>
      <c r="AH145">
        <v>2.0217233563340161E-3</v>
      </c>
      <c r="AI145">
        <v>2.0217233563340161E-3</v>
      </c>
      <c r="AJ145">
        <v>2.0217233563340161E-3</v>
      </c>
      <c r="AK145">
        <v>2.0217233563340161E-3</v>
      </c>
      <c r="AL145">
        <v>2.0217233563340161E-3</v>
      </c>
      <c r="AM145">
        <v>2.0217233563340161E-3</v>
      </c>
      <c r="AN145">
        <v>2.0217233563340161E-3</v>
      </c>
      <c r="AO145">
        <v>2.0217233563340161E-3</v>
      </c>
      <c r="AP145">
        <v>2.0217233563340161E-3</v>
      </c>
      <c r="AQ145">
        <v>2.0217233563340161E-3</v>
      </c>
      <c r="AR145">
        <v>2.0217233563340161E-3</v>
      </c>
      <c r="AS145">
        <v>2.0217233563340161E-3</v>
      </c>
      <c r="AT145">
        <v>2.0217233563340161E-3</v>
      </c>
      <c r="AU145">
        <v>2.0217233563340161E-3</v>
      </c>
      <c r="AV145">
        <v>2.0217233563340161E-3</v>
      </c>
      <c r="AW145">
        <v>2.0217233563340161E-3</v>
      </c>
      <c r="AX145">
        <v>2.0217233563340161E-3</v>
      </c>
      <c r="AY145">
        <v>2.0217233563340161E-3</v>
      </c>
      <c r="AZ145">
        <v>2.0217233563340161E-3</v>
      </c>
      <c r="BA145">
        <v>2.0217233563340161E-3</v>
      </c>
      <c r="BB145">
        <v>2.0217233563340161E-3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796</v>
      </c>
      <c r="B146">
        <v>721.98490627297508</v>
      </c>
      <c r="C146">
        <v>2.2820918386787783E-3</v>
      </c>
      <c r="D146">
        <v>30</v>
      </c>
      <c r="E146">
        <v>428</v>
      </c>
      <c r="F146">
        <v>-368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2.2820918386787783E-3</v>
      </c>
      <c r="AA146">
        <v>2.2820918386787783E-3</v>
      </c>
      <c r="AB146">
        <v>2.2820918386787783E-3</v>
      </c>
      <c r="AC146">
        <v>2.2820918386787783E-3</v>
      </c>
      <c r="AD146">
        <v>2.2820918386787783E-3</v>
      </c>
      <c r="AE146">
        <v>2.2820918386787783E-3</v>
      </c>
      <c r="AF146">
        <v>2.2820918386787783E-3</v>
      </c>
      <c r="AG146">
        <v>2.2820918386787783E-3</v>
      </c>
      <c r="AH146">
        <v>2.2820918386787783E-3</v>
      </c>
      <c r="AI146">
        <v>2.2820918386787783E-3</v>
      </c>
      <c r="AJ146">
        <v>2.2820918386787783E-3</v>
      </c>
      <c r="AK146">
        <v>2.2820918386787783E-3</v>
      </c>
      <c r="AL146">
        <v>2.2820918386787783E-3</v>
      </c>
      <c r="AM146">
        <v>2.2820918386787783E-3</v>
      </c>
      <c r="AN146">
        <v>2.2820918386787783E-3</v>
      </c>
      <c r="AO146">
        <v>2.2820918386787783E-3</v>
      </c>
      <c r="AP146">
        <v>2.2820918386787783E-3</v>
      </c>
      <c r="AQ146">
        <v>2.2820918386787783E-3</v>
      </c>
      <c r="AR146">
        <v>2.2820918386787783E-3</v>
      </c>
      <c r="AS146">
        <v>2.2820918386787783E-3</v>
      </c>
      <c r="AT146">
        <v>2.2820918386787783E-3</v>
      </c>
      <c r="AU146">
        <v>2.2820918386787783E-3</v>
      </c>
      <c r="AV146">
        <v>2.2820918386787783E-3</v>
      </c>
      <c r="AW146">
        <v>2.2820918386787783E-3</v>
      </c>
      <c r="AX146">
        <v>2.2820918386787783E-3</v>
      </c>
      <c r="AY146">
        <v>2.2820918386787783E-3</v>
      </c>
      <c r="AZ146">
        <v>2.2820918386787783E-3</v>
      </c>
      <c r="BA146">
        <v>2.2820918386787783E-3</v>
      </c>
      <c r="BB146">
        <v>2.2820918386787783E-3</v>
      </c>
      <c r="BC146">
        <v>2.2820918386787783E-3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796</v>
      </c>
      <c r="B147">
        <v>701.21817587603073</v>
      </c>
      <c r="C147">
        <v>2.216451150704353E-3</v>
      </c>
      <c r="D147">
        <v>40</v>
      </c>
      <c r="E147">
        <v>438</v>
      </c>
      <c r="F147">
        <v>-358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2.216451150704353E-3</v>
      </c>
      <c r="AA147">
        <v>2.216451150704353E-3</v>
      </c>
      <c r="AB147">
        <v>2.216451150704353E-3</v>
      </c>
      <c r="AC147">
        <v>2.216451150704353E-3</v>
      </c>
      <c r="AD147">
        <v>2.216451150704353E-3</v>
      </c>
      <c r="AE147">
        <v>2.216451150704353E-3</v>
      </c>
      <c r="AF147">
        <v>2.216451150704353E-3</v>
      </c>
      <c r="AG147">
        <v>2.216451150704353E-3</v>
      </c>
      <c r="AH147">
        <v>2.216451150704353E-3</v>
      </c>
      <c r="AI147">
        <v>2.216451150704353E-3</v>
      </c>
      <c r="AJ147">
        <v>2.216451150704353E-3</v>
      </c>
      <c r="AK147">
        <v>2.216451150704353E-3</v>
      </c>
      <c r="AL147">
        <v>2.216451150704353E-3</v>
      </c>
      <c r="AM147">
        <v>2.216451150704353E-3</v>
      </c>
      <c r="AN147">
        <v>2.216451150704353E-3</v>
      </c>
      <c r="AO147">
        <v>2.216451150704353E-3</v>
      </c>
      <c r="AP147">
        <v>2.216451150704353E-3</v>
      </c>
      <c r="AQ147">
        <v>2.216451150704353E-3</v>
      </c>
      <c r="AR147">
        <v>2.216451150704353E-3</v>
      </c>
      <c r="AS147">
        <v>2.216451150704353E-3</v>
      </c>
      <c r="AT147">
        <v>2.216451150704353E-3</v>
      </c>
      <c r="AU147">
        <v>2.216451150704353E-3</v>
      </c>
      <c r="AV147">
        <v>2.216451150704353E-3</v>
      </c>
      <c r="AW147">
        <v>2.216451150704353E-3</v>
      </c>
      <c r="AX147">
        <v>2.216451150704353E-3</v>
      </c>
      <c r="AY147">
        <v>2.216451150704353E-3</v>
      </c>
      <c r="AZ147">
        <v>2.216451150704353E-3</v>
      </c>
      <c r="BA147">
        <v>2.216451150704353E-3</v>
      </c>
      <c r="BB147">
        <v>2.216451150704353E-3</v>
      </c>
      <c r="BC147">
        <v>2.216451150704353E-3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796</v>
      </c>
      <c r="B148">
        <v>698.37367487180563</v>
      </c>
      <c r="C148">
        <v>2.2074600866662337E-3</v>
      </c>
      <c r="D148">
        <v>30</v>
      </c>
      <c r="E148">
        <v>428</v>
      </c>
      <c r="F148">
        <v>-368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2.2074600866662337E-3</v>
      </c>
      <c r="AA148">
        <v>2.2074600866662337E-3</v>
      </c>
      <c r="AB148">
        <v>2.2074600866662337E-3</v>
      </c>
      <c r="AC148">
        <v>2.2074600866662337E-3</v>
      </c>
      <c r="AD148">
        <v>2.2074600866662337E-3</v>
      </c>
      <c r="AE148">
        <v>2.2074600866662337E-3</v>
      </c>
      <c r="AF148">
        <v>2.2074600866662337E-3</v>
      </c>
      <c r="AG148">
        <v>2.2074600866662337E-3</v>
      </c>
      <c r="AH148">
        <v>2.2074600866662337E-3</v>
      </c>
      <c r="AI148">
        <v>2.2074600866662337E-3</v>
      </c>
      <c r="AJ148">
        <v>2.2074600866662337E-3</v>
      </c>
      <c r="AK148">
        <v>2.2074600866662337E-3</v>
      </c>
      <c r="AL148">
        <v>2.2074600866662337E-3</v>
      </c>
      <c r="AM148">
        <v>2.2074600866662337E-3</v>
      </c>
      <c r="AN148">
        <v>2.2074600866662337E-3</v>
      </c>
      <c r="AO148">
        <v>2.2074600866662337E-3</v>
      </c>
      <c r="AP148">
        <v>2.2074600866662337E-3</v>
      </c>
      <c r="AQ148">
        <v>2.2074600866662337E-3</v>
      </c>
      <c r="AR148">
        <v>2.2074600866662337E-3</v>
      </c>
      <c r="AS148">
        <v>2.2074600866662337E-3</v>
      </c>
      <c r="AT148">
        <v>2.2074600866662337E-3</v>
      </c>
      <c r="AU148">
        <v>2.2074600866662337E-3</v>
      </c>
      <c r="AV148">
        <v>2.2074600866662337E-3</v>
      </c>
      <c r="AW148">
        <v>2.2074600866662337E-3</v>
      </c>
      <c r="AX148">
        <v>2.2074600866662337E-3</v>
      </c>
      <c r="AY148">
        <v>2.2074600866662337E-3</v>
      </c>
      <c r="AZ148">
        <v>2.2074600866662337E-3</v>
      </c>
      <c r="BA148">
        <v>2.2074600866662337E-3</v>
      </c>
      <c r="BB148">
        <v>2.2074600866662337E-3</v>
      </c>
      <c r="BC148">
        <v>2.2074600866662337E-3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775</v>
      </c>
      <c r="B149">
        <v>612.52350968042765</v>
      </c>
      <c r="C149">
        <v>1.9360998966813285E-3</v>
      </c>
      <c r="D149">
        <v>20</v>
      </c>
      <c r="E149">
        <v>407.5</v>
      </c>
      <c r="F149">
        <v>-367.5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1.9360998966813285E-3</v>
      </c>
      <c r="AA149">
        <v>1.9360998966813285E-3</v>
      </c>
      <c r="AB149">
        <v>1.9360998966813285E-3</v>
      </c>
      <c r="AC149">
        <v>1.9360998966813285E-3</v>
      </c>
      <c r="AD149">
        <v>1.9360998966813285E-3</v>
      </c>
      <c r="AE149">
        <v>1.9360998966813285E-3</v>
      </c>
      <c r="AF149">
        <v>1.9360998966813285E-3</v>
      </c>
      <c r="AG149">
        <v>1.9360998966813285E-3</v>
      </c>
      <c r="AH149">
        <v>1.9360998966813285E-3</v>
      </c>
      <c r="AI149">
        <v>1.9360998966813285E-3</v>
      </c>
      <c r="AJ149">
        <v>1.9360998966813285E-3</v>
      </c>
      <c r="AK149">
        <v>1.9360998966813285E-3</v>
      </c>
      <c r="AL149">
        <v>1.9360998966813285E-3</v>
      </c>
      <c r="AM149">
        <v>1.9360998966813285E-3</v>
      </c>
      <c r="AN149">
        <v>1.9360998966813285E-3</v>
      </c>
      <c r="AO149">
        <v>1.9360998966813285E-3</v>
      </c>
      <c r="AP149">
        <v>1.9360998966813285E-3</v>
      </c>
      <c r="AQ149">
        <v>1.9360998966813285E-3</v>
      </c>
      <c r="AR149">
        <v>1.9360998966813285E-3</v>
      </c>
      <c r="AS149">
        <v>1.9360998966813285E-3</v>
      </c>
      <c r="AT149">
        <v>1.9360998966813285E-3</v>
      </c>
      <c r="AU149">
        <v>1.9360998966813285E-3</v>
      </c>
      <c r="AV149">
        <v>1.9360998966813285E-3</v>
      </c>
      <c r="AW149">
        <v>1.9360998966813285E-3</v>
      </c>
      <c r="AX149">
        <v>1.9360998966813285E-3</v>
      </c>
      <c r="AY149">
        <v>1.9360998966813285E-3</v>
      </c>
      <c r="AZ149">
        <v>1.9360998966813285E-3</v>
      </c>
      <c r="BA149">
        <v>1.9360998966813285E-3</v>
      </c>
      <c r="BB149">
        <v>1.9360998966813285E-3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488.61236335870285</v>
      </c>
      <c r="C3">
        <v>9.7935693806540749E-4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9.7935693806540749E-4</v>
      </c>
      <c r="T3">
        <v>9.7935693806540749E-4</v>
      </c>
      <c r="U3">
        <v>9.7935693806540749E-4</v>
      </c>
      <c r="V3">
        <v>9.7935693806540749E-4</v>
      </c>
      <c r="W3">
        <v>9.7935693806540749E-4</v>
      </c>
      <c r="X3">
        <v>9.7935693806540749E-4</v>
      </c>
      <c r="Y3">
        <v>9.7935693806540749E-4</v>
      </c>
      <c r="Z3">
        <v>9.7935693806540749E-4</v>
      </c>
      <c r="AA3">
        <v>9.7935693806540749E-4</v>
      </c>
      <c r="AB3">
        <v>9.7935693806540749E-4</v>
      </c>
      <c r="AC3">
        <v>9.7935693806540749E-4</v>
      </c>
      <c r="AD3">
        <v>9.7935693806540749E-4</v>
      </c>
      <c r="AE3">
        <v>9.7935693806540749E-4</v>
      </c>
      <c r="AF3">
        <v>9.7935693806540749E-4</v>
      </c>
      <c r="AG3">
        <v>9.7935693806540749E-4</v>
      </c>
      <c r="AH3">
        <v>9.7935693806540749E-4</v>
      </c>
      <c r="AI3">
        <v>9.7935693806540749E-4</v>
      </c>
      <c r="AJ3">
        <v>9.7935693806540749E-4</v>
      </c>
      <c r="AK3">
        <v>9.7935693806540749E-4</v>
      </c>
      <c r="AL3">
        <v>9.7935693806540749E-4</v>
      </c>
      <c r="AM3">
        <v>9.7935693806540749E-4</v>
      </c>
      <c r="AN3">
        <v>9.7935693806540749E-4</v>
      </c>
      <c r="AO3">
        <v>9.7935693806540749E-4</v>
      </c>
      <c r="AP3">
        <v>9.7935693806540749E-4</v>
      </c>
      <c r="AQ3">
        <v>9.7935693806540749E-4</v>
      </c>
      <c r="AR3">
        <v>9.7935693806540749E-4</v>
      </c>
      <c r="AS3">
        <v>9.7935693806540749E-4</v>
      </c>
      <c r="AT3">
        <v>9.7935693806540749E-4</v>
      </c>
      <c r="AU3">
        <v>9.7935693806540749E-4</v>
      </c>
      <c r="AV3">
        <v>9.7935693806540749E-4</v>
      </c>
      <c r="AW3">
        <v>9.7935693806540749E-4</v>
      </c>
      <c r="AX3">
        <v>9.7935693806540749E-4</v>
      </c>
      <c r="AY3">
        <v>9.7935693806540749E-4</v>
      </c>
      <c r="AZ3">
        <v>9.7935693806540749E-4</v>
      </c>
      <c r="BA3">
        <v>9.7935693806540749E-4</v>
      </c>
      <c r="BB3">
        <v>9.7935693806540749E-4</v>
      </c>
      <c r="BC3">
        <v>9.7935693806540749E-4</v>
      </c>
      <c r="BD3">
        <v>9.7935693806540749E-4</v>
      </c>
      <c r="BE3">
        <v>9.7935693806540749E-4</v>
      </c>
      <c r="BF3">
        <v>9.7935693806540749E-4</v>
      </c>
      <c r="BG3">
        <v>9.7935693806540749E-4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1238</v>
      </c>
      <c r="B4">
        <v>292.52751205150838</v>
      </c>
      <c r="C4">
        <v>5.8633155848399608E-4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5.8633155848399608E-4</v>
      </c>
      <c r="Q4">
        <v>5.8633155848399608E-4</v>
      </c>
      <c r="R4">
        <v>5.8633155848399608E-4</v>
      </c>
      <c r="S4">
        <v>5.8633155848399608E-4</v>
      </c>
      <c r="T4">
        <v>5.8633155848399608E-4</v>
      </c>
      <c r="U4">
        <v>5.8633155848399608E-4</v>
      </c>
      <c r="V4">
        <v>5.8633155848399608E-4</v>
      </c>
      <c r="W4">
        <v>5.8633155848399608E-4</v>
      </c>
      <c r="X4">
        <v>5.8633155848399608E-4</v>
      </c>
      <c r="Y4">
        <v>5.8633155848399608E-4</v>
      </c>
      <c r="Z4">
        <v>5.8633155848399608E-4</v>
      </c>
      <c r="AA4">
        <v>5.8633155848399608E-4</v>
      </c>
      <c r="AB4">
        <v>5.8633155848399608E-4</v>
      </c>
      <c r="AC4">
        <v>5.8633155848399608E-4</v>
      </c>
      <c r="AD4">
        <v>5.8633155848399608E-4</v>
      </c>
      <c r="AE4">
        <v>5.8633155848399608E-4</v>
      </c>
      <c r="AF4">
        <v>5.8633155848399608E-4</v>
      </c>
      <c r="AG4">
        <v>5.8633155848399608E-4</v>
      </c>
      <c r="AH4">
        <v>5.8633155848399608E-4</v>
      </c>
      <c r="AI4">
        <v>5.8633155848399608E-4</v>
      </c>
      <c r="AJ4">
        <v>5.8633155848399608E-4</v>
      </c>
      <c r="AK4">
        <v>5.8633155848399608E-4</v>
      </c>
      <c r="AL4">
        <v>5.8633155848399608E-4</v>
      </c>
      <c r="AM4">
        <v>5.8633155848399608E-4</v>
      </c>
      <c r="AN4">
        <v>5.8633155848399608E-4</v>
      </c>
      <c r="AO4">
        <v>5.8633155848399608E-4</v>
      </c>
      <c r="AP4">
        <v>5.8633155848399608E-4</v>
      </c>
      <c r="AQ4">
        <v>5.8633155848399608E-4</v>
      </c>
      <c r="AR4">
        <v>5.8633155848399608E-4</v>
      </c>
      <c r="AS4">
        <v>5.8633155848399608E-4</v>
      </c>
      <c r="AT4">
        <v>5.8633155848399608E-4</v>
      </c>
      <c r="AU4">
        <v>5.8633155848399608E-4</v>
      </c>
      <c r="AV4">
        <v>5.8633155848399608E-4</v>
      </c>
      <c r="AW4">
        <v>5.8633155848399608E-4</v>
      </c>
      <c r="AX4">
        <v>5.8633155848399608E-4</v>
      </c>
      <c r="AY4">
        <v>5.8633155848399608E-4</v>
      </c>
      <c r="AZ4">
        <v>5.8633155848399608E-4</v>
      </c>
      <c r="BA4">
        <v>5.8633155848399608E-4</v>
      </c>
      <c r="BB4">
        <v>5.8633155848399608E-4</v>
      </c>
      <c r="BC4">
        <v>5.8633155848399608E-4</v>
      </c>
      <c r="BD4">
        <v>5.8633155848399608E-4</v>
      </c>
      <c r="BE4">
        <v>5.8633155848399608E-4</v>
      </c>
      <c r="BF4">
        <v>5.8633155848399608E-4</v>
      </c>
      <c r="BG4">
        <v>5.8633155848399608E-4</v>
      </c>
      <c r="BH4">
        <v>5.8633155848399608E-4</v>
      </c>
      <c r="BI4">
        <v>5.8633155848399608E-4</v>
      </c>
      <c r="BJ4">
        <v>5.8633155848399608E-4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400.47316399038863</v>
      </c>
      <c r="C5">
        <v>8.026939166397314E-4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8.026939166397314E-4</v>
      </c>
      <c r="Q5">
        <v>8.026939166397314E-4</v>
      </c>
      <c r="R5">
        <v>8.026939166397314E-4</v>
      </c>
      <c r="S5">
        <v>8.026939166397314E-4</v>
      </c>
      <c r="T5">
        <v>8.026939166397314E-4</v>
      </c>
      <c r="U5">
        <v>8.026939166397314E-4</v>
      </c>
      <c r="V5">
        <v>8.026939166397314E-4</v>
      </c>
      <c r="W5">
        <v>8.026939166397314E-4</v>
      </c>
      <c r="X5">
        <v>8.026939166397314E-4</v>
      </c>
      <c r="Y5">
        <v>8.026939166397314E-4</v>
      </c>
      <c r="Z5">
        <v>8.026939166397314E-4</v>
      </c>
      <c r="AA5">
        <v>8.026939166397314E-4</v>
      </c>
      <c r="AB5">
        <v>8.026939166397314E-4</v>
      </c>
      <c r="AC5">
        <v>8.026939166397314E-4</v>
      </c>
      <c r="AD5">
        <v>8.026939166397314E-4</v>
      </c>
      <c r="AE5">
        <v>8.026939166397314E-4</v>
      </c>
      <c r="AF5">
        <v>8.026939166397314E-4</v>
      </c>
      <c r="AG5">
        <v>8.026939166397314E-4</v>
      </c>
      <c r="AH5">
        <v>8.026939166397314E-4</v>
      </c>
      <c r="AI5">
        <v>8.026939166397314E-4</v>
      </c>
      <c r="AJ5">
        <v>8.026939166397314E-4</v>
      </c>
      <c r="AK5">
        <v>8.026939166397314E-4</v>
      </c>
      <c r="AL5">
        <v>8.026939166397314E-4</v>
      </c>
      <c r="AM5">
        <v>8.026939166397314E-4</v>
      </c>
      <c r="AN5">
        <v>8.026939166397314E-4</v>
      </c>
      <c r="AO5">
        <v>8.026939166397314E-4</v>
      </c>
      <c r="AP5">
        <v>8.026939166397314E-4</v>
      </c>
      <c r="AQ5">
        <v>8.026939166397314E-4</v>
      </c>
      <c r="AR5">
        <v>8.026939166397314E-4</v>
      </c>
      <c r="AS5">
        <v>8.026939166397314E-4</v>
      </c>
      <c r="AT5">
        <v>8.026939166397314E-4</v>
      </c>
      <c r="AU5">
        <v>8.026939166397314E-4</v>
      </c>
      <c r="AV5">
        <v>8.026939166397314E-4</v>
      </c>
      <c r="AW5">
        <v>8.026939166397314E-4</v>
      </c>
      <c r="AX5">
        <v>8.026939166397314E-4</v>
      </c>
      <c r="AY5">
        <v>8.026939166397314E-4</v>
      </c>
      <c r="AZ5">
        <v>8.026939166397314E-4</v>
      </c>
      <c r="BA5">
        <v>8.026939166397314E-4</v>
      </c>
      <c r="BB5">
        <v>8.026939166397314E-4</v>
      </c>
      <c r="BC5">
        <v>8.026939166397314E-4</v>
      </c>
      <c r="BD5">
        <v>8.026939166397314E-4</v>
      </c>
      <c r="BE5">
        <v>8.026939166397314E-4</v>
      </c>
      <c r="BF5">
        <v>8.026939166397314E-4</v>
      </c>
      <c r="BG5">
        <v>8.026939166397314E-4</v>
      </c>
      <c r="BH5">
        <v>8.026939166397314E-4</v>
      </c>
      <c r="BI5">
        <v>8.026939166397314E-4</v>
      </c>
      <c r="BJ5">
        <v>8.026939166397314E-4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622.79413535243862</v>
      </c>
      <c r="C6">
        <v>1.2483060257648174E-3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1.2483060257648174E-3</v>
      </c>
      <c r="Q6">
        <v>1.2483060257648174E-3</v>
      </c>
      <c r="R6">
        <v>1.2483060257648174E-3</v>
      </c>
      <c r="S6">
        <v>1.2483060257648174E-3</v>
      </c>
      <c r="T6">
        <v>1.2483060257648174E-3</v>
      </c>
      <c r="U6">
        <v>1.2483060257648174E-3</v>
      </c>
      <c r="V6">
        <v>1.2483060257648174E-3</v>
      </c>
      <c r="W6">
        <v>1.2483060257648174E-3</v>
      </c>
      <c r="X6">
        <v>1.2483060257648174E-3</v>
      </c>
      <c r="Y6">
        <v>1.2483060257648174E-3</v>
      </c>
      <c r="Z6">
        <v>1.2483060257648174E-3</v>
      </c>
      <c r="AA6">
        <v>1.2483060257648174E-3</v>
      </c>
      <c r="AB6">
        <v>1.2483060257648174E-3</v>
      </c>
      <c r="AC6">
        <v>1.2483060257648174E-3</v>
      </c>
      <c r="AD6">
        <v>1.2483060257648174E-3</v>
      </c>
      <c r="AE6">
        <v>1.2483060257648174E-3</v>
      </c>
      <c r="AF6">
        <v>1.2483060257648174E-3</v>
      </c>
      <c r="AG6">
        <v>1.2483060257648174E-3</v>
      </c>
      <c r="AH6">
        <v>1.2483060257648174E-3</v>
      </c>
      <c r="AI6">
        <v>1.2483060257648174E-3</v>
      </c>
      <c r="AJ6">
        <v>1.2483060257648174E-3</v>
      </c>
      <c r="AK6">
        <v>1.2483060257648174E-3</v>
      </c>
      <c r="AL6">
        <v>1.2483060257648174E-3</v>
      </c>
      <c r="AM6">
        <v>1.2483060257648174E-3</v>
      </c>
      <c r="AN6">
        <v>1.2483060257648174E-3</v>
      </c>
      <c r="AO6">
        <v>1.2483060257648174E-3</v>
      </c>
      <c r="AP6">
        <v>1.2483060257648174E-3</v>
      </c>
      <c r="AQ6">
        <v>1.2483060257648174E-3</v>
      </c>
      <c r="AR6">
        <v>1.2483060257648174E-3</v>
      </c>
      <c r="AS6">
        <v>1.2483060257648174E-3</v>
      </c>
      <c r="AT6">
        <v>1.2483060257648174E-3</v>
      </c>
      <c r="AU6">
        <v>1.2483060257648174E-3</v>
      </c>
      <c r="AV6">
        <v>1.2483060257648174E-3</v>
      </c>
      <c r="AW6">
        <v>1.2483060257648174E-3</v>
      </c>
      <c r="AX6">
        <v>1.2483060257648174E-3</v>
      </c>
      <c r="AY6">
        <v>1.2483060257648174E-3</v>
      </c>
      <c r="AZ6">
        <v>1.2483060257648174E-3</v>
      </c>
      <c r="BA6">
        <v>1.2483060257648174E-3</v>
      </c>
      <c r="BB6">
        <v>1.2483060257648174E-3</v>
      </c>
      <c r="BC6">
        <v>1.2483060257648174E-3</v>
      </c>
      <c r="BD6">
        <v>1.2483060257648174E-3</v>
      </c>
      <c r="BE6">
        <v>1.2483060257648174E-3</v>
      </c>
      <c r="BF6">
        <v>1.2483060257648174E-3</v>
      </c>
      <c r="BG6">
        <v>1.2483060257648174E-3</v>
      </c>
      <c r="BH6">
        <v>1.2483060257648174E-3</v>
      </c>
      <c r="BI6">
        <v>1.2483060257648174E-3</v>
      </c>
      <c r="BJ6">
        <v>1.2483060257648174E-3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441.29685321879282</v>
      </c>
      <c r="C7">
        <v>8.8451944190568268E-4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8.8451944190568268E-4</v>
      </c>
      <c r="Q7">
        <v>8.8451944190568268E-4</v>
      </c>
      <c r="R7">
        <v>8.8451944190568268E-4</v>
      </c>
      <c r="S7">
        <v>8.8451944190568268E-4</v>
      </c>
      <c r="T7">
        <v>8.8451944190568268E-4</v>
      </c>
      <c r="U7">
        <v>8.8451944190568268E-4</v>
      </c>
      <c r="V7">
        <v>8.8451944190568268E-4</v>
      </c>
      <c r="W7">
        <v>8.8451944190568268E-4</v>
      </c>
      <c r="X7">
        <v>8.8451944190568268E-4</v>
      </c>
      <c r="Y7">
        <v>8.8451944190568268E-4</v>
      </c>
      <c r="Z7">
        <v>8.8451944190568268E-4</v>
      </c>
      <c r="AA7">
        <v>8.8451944190568268E-4</v>
      </c>
      <c r="AB7">
        <v>8.8451944190568268E-4</v>
      </c>
      <c r="AC7">
        <v>8.8451944190568268E-4</v>
      </c>
      <c r="AD7">
        <v>8.8451944190568268E-4</v>
      </c>
      <c r="AE7">
        <v>8.8451944190568268E-4</v>
      </c>
      <c r="AF7">
        <v>8.8451944190568268E-4</v>
      </c>
      <c r="AG7">
        <v>8.8451944190568268E-4</v>
      </c>
      <c r="AH7">
        <v>8.8451944190568268E-4</v>
      </c>
      <c r="AI7">
        <v>8.8451944190568268E-4</v>
      </c>
      <c r="AJ7">
        <v>8.8451944190568268E-4</v>
      </c>
      <c r="AK7">
        <v>8.8451944190568268E-4</v>
      </c>
      <c r="AL7">
        <v>8.8451944190568268E-4</v>
      </c>
      <c r="AM7">
        <v>8.8451944190568268E-4</v>
      </c>
      <c r="AN7">
        <v>8.8451944190568268E-4</v>
      </c>
      <c r="AO7">
        <v>8.8451944190568268E-4</v>
      </c>
      <c r="AP7">
        <v>8.8451944190568268E-4</v>
      </c>
      <c r="AQ7">
        <v>8.8451944190568268E-4</v>
      </c>
      <c r="AR7">
        <v>8.8451944190568268E-4</v>
      </c>
      <c r="AS7">
        <v>8.8451944190568268E-4</v>
      </c>
      <c r="AT7">
        <v>8.8451944190568268E-4</v>
      </c>
      <c r="AU7">
        <v>8.8451944190568268E-4</v>
      </c>
      <c r="AV7">
        <v>8.8451944190568268E-4</v>
      </c>
      <c r="AW7">
        <v>8.8451944190568268E-4</v>
      </c>
      <c r="AX7">
        <v>8.8451944190568268E-4</v>
      </c>
      <c r="AY7">
        <v>8.8451944190568268E-4</v>
      </c>
      <c r="AZ7">
        <v>8.8451944190568268E-4</v>
      </c>
      <c r="BA7">
        <v>8.8451944190568268E-4</v>
      </c>
      <c r="BB7">
        <v>8.8451944190568268E-4</v>
      </c>
      <c r="BC7">
        <v>8.8451944190568268E-4</v>
      </c>
      <c r="BD7">
        <v>8.8451944190568268E-4</v>
      </c>
      <c r="BE7">
        <v>8.8451944190568268E-4</v>
      </c>
      <c r="BF7">
        <v>8.8451944190568268E-4</v>
      </c>
      <c r="BG7">
        <v>8.8451944190568268E-4</v>
      </c>
      <c r="BH7">
        <v>8.8451944190568268E-4</v>
      </c>
      <c r="BI7">
        <v>8.8451944190568268E-4</v>
      </c>
      <c r="BJ7">
        <v>8.8451944190568268E-4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426.14457622926352</v>
      </c>
      <c r="C8">
        <v>8.54148766274026E-4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8.54148766274026E-4</v>
      </c>
      <c r="Q8">
        <v>8.54148766274026E-4</v>
      </c>
      <c r="R8">
        <v>8.54148766274026E-4</v>
      </c>
      <c r="S8">
        <v>8.54148766274026E-4</v>
      </c>
      <c r="T8">
        <v>8.54148766274026E-4</v>
      </c>
      <c r="U8">
        <v>8.54148766274026E-4</v>
      </c>
      <c r="V8">
        <v>8.54148766274026E-4</v>
      </c>
      <c r="W8">
        <v>8.54148766274026E-4</v>
      </c>
      <c r="X8">
        <v>8.54148766274026E-4</v>
      </c>
      <c r="Y8">
        <v>8.54148766274026E-4</v>
      </c>
      <c r="Z8">
        <v>8.54148766274026E-4</v>
      </c>
      <c r="AA8">
        <v>8.54148766274026E-4</v>
      </c>
      <c r="AB8">
        <v>8.54148766274026E-4</v>
      </c>
      <c r="AC8">
        <v>8.54148766274026E-4</v>
      </c>
      <c r="AD8">
        <v>8.54148766274026E-4</v>
      </c>
      <c r="AE8">
        <v>8.54148766274026E-4</v>
      </c>
      <c r="AF8">
        <v>8.54148766274026E-4</v>
      </c>
      <c r="AG8">
        <v>8.54148766274026E-4</v>
      </c>
      <c r="AH8">
        <v>8.54148766274026E-4</v>
      </c>
      <c r="AI8">
        <v>8.54148766274026E-4</v>
      </c>
      <c r="AJ8">
        <v>8.54148766274026E-4</v>
      </c>
      <c r="AK8">
        <v>8.54148766274026E-4</v>
      </c>
      <c r="AL8">
        <v>8.54148766274026E-4</v>
      </c>
      <c r="AM8">
        <v>8.54148766274026E-4</v>
      </c>
      <c r="AN8">
        <v>8.54148766274026E-4</v>
      </c>
      <c r="AO8">
        <v>8.54148766274026E-4</v>
      </c>
      <c r="AP8">
        <v>8.54148766274026E-4</v>
      </c>
      <c r="AQ8">
        <v>8.54148766274026E-4</v>
      </c>
      <c r="AR8">
        <v>8.54148766274026E-4</v>
      </c>
      <c r="AS8">
        <v>8.54148766274026E-4</v>
      </c>
      <c r="AT8">
        <v>8.54148766274026E-4</v>
      </c>
      <c r="AU8">
        <v>8.54148766274026E-4</v>
      </c>
      <c r="AV8">
        <v>8.54148766274026E-4</v>
      </c>
      <c r="AW8">
        <v>8.54148766274026E-4</v>
      </c>
      <c r="AX8">
        <v>8.54148766274026E-4</v>
      </c>
      <c r="AY8">
        <v>8.54148766274026E-4</v>
      </c>
      <c r="AZ8">
        <v>8.54148766274026E-4</v>
      </c>
      <c r="BA8">
        <v>8.54148766274026E-4</v>
      </c>
      <c r="BB8">
        <v>8.54148766274026E-4</v>
      </c>
      <c r="BC8">
        <v>8.54148766274026E-4</v>
      </c>
      <c r="BD8">
        <v>8.54148766274026E-4</v>
      </c>
      <c r="BE8">
        <v>8.54148766274026E-4</v>
      </c>
      <c r="BF8">
        <v>8.54148766274026E-4</v>
      </c>
      <c r="BG8">
        <v>8.54148766274026E-4</v>
      </c>
      <c r="BH8">
        <v>8.54148766274026E-4</v>
      </c>
      <c r="BI8">
        <v>8.54148766274026E-4</v>
      </c>
      <c r="BJ8">
        <v>8.54148766274026E-4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439.23206814728474</v>
      </c>
      <c r="C9">
        <v>8.8038086143363921E-4</v>
      </c>
      <c r="D9">
        <v>-20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8.8038086143363921E-4</v>
      </c>
      <c r="R9">
        <v>8.8038086143363921E-4</v>
      </c>
      <c r="S9">
        <v>8.8038086143363921E-4</v>
      </c>
      <c r="T9">
        <v>8.8038086143363921E-4</v>
      </c>
      <c r="U9">
        <v>8.8038086143363921E-4</v>
      </c>
      <c r="V9">
        <v>8.8038086143363921E-4</v>
      </c>
      <c r="W9">
        <v>8.8038086143363921E-4</v>
      </c>
      <c r="X9">
        <v>8.8038086143363921E-4</v>
      </c>
      <c r="Y9">
        <v>8.8038086143363921E-4</v>
      </c>
      <c r="Z9">
        <v>8.8038086143363921E-4</v>
      </c>
      <c r="AA9">
        <v>8.8038086143363921E-4</v>
      </c>
      <c r="AB9">
        <v>8.8038086143363921E-4</v>
      </c>
      <c r="AC9">
        <v>8.8038086143363921E-4</v>
      </c>
      <c r="AD9">
        <v>8.8038086143363921E-4</v>
      </c>
      <c r="AE9">
        <v>8.8038086143363921E-4</v>
      </c>
      <c r="AF9">
        <v>8.8038086143363921E-4</v>
      </c>
      <c r="AG9">
        <v>8.8038086143363921E-4</v>
      </c>
      <c r="AH9">
        <v>8.8038086143363921E-4</v>
      </c>
      <c r="AI9">
        <v>8.8038086143363921E-4</v>
      </c>
      <c r="AJ9">
        <v>8.8038086143363921E-4</v>
      </c>
      <c r="AK9">
        <v>8.8038086143363921E-4</v>
      </c>
      <c r="AL9">
        <v>8.8038086143363921E-4</v>
      </c>
      <c r="AM9">
        <v>8.8038086143363921E-4</v>
      </c>
      <c r="AN9">
        <v>8.8038086143363921E-4</v>
      </c>
      <c r="AO9">
        <v>8.8038086143363921E-4</v>
      </c>
      <c r="AP9">
        <v>8.8038086143363921E-4</v>
      </c>
      <c r="AQ9">
        <v>8.8038086143363921E-4</v>
      </c>
      <c r="AR9">
        <v>8.8038086143363921E-4</v>
      </c>
      <c r="AS9">
        <v>8.8038086143363921E-4</v>
      </c>
      <c r="AT9">
        <v>8.8038086143363921E-4</v>
      </c>
      <c r="AU9">
        <v>8.8038086143363921E-4</v>
      </c>
      <c r="AV9">
        <v>8.8038086143363921E-4</v>
      </c>
      <c r="AW9">
        <v>8.8038086143363921E-4</v>
      </c>
      <c r="AX9">
        <v>8.8038086143363921E-4</v>
      </c>
      <c r="AY9">
        <v>8.8038086143363921E-4</v>
      </c>
      <c r="AZ9">
        <v>8.8038086143363921E-4</v>
      </c>
      <c r="BA9">
        <v>8.8038086143363921E-4</v>
      </c>
      <c r="BB9">
        <v>8.8038086143363921E-4</v>
      </c>
      <c r="BC9">
        <v>8.8038086143363921E-4</v>
      </c>
      <c r="BD9">
        <v>8.8038086143363921E-4</v>
      </c>
      <c r="BE9">
        <v>8.8038086143363921E-4</v>
      </c>
      <c r="BF9">
        <v>8.8038086143363921E-4</v>
      </c>
      <c r="BG9">
        <v>8.8038086143363921E-4</v>
      </c>
      <c r="BH9">
        <v>8.8038086143363921E-4</v>
      </c>
      <c r="BI9">
        <v>8.8038086143363921E-4</v>
      </c>
      <c r="BJ9">
        <v>8.8038086143363921E-4</v>
      </c>
      <c r="BK9">
        <v>8.8038086143363921E-4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419.97694969718776</v>
      </c>
      <c r="C10">
        <v>8.4178659886167517E-4</v>
      </c>
      <c r="D10">
        <v>-30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8.4178659886167517E-4</v>
      </c>
      <c r="R10">
        <v>8.4178659886167517E-4</v>
      </c>
      <c r="S10">
        <v>8.4178659886167517E-4</v>
      </c>
      <c r="T10">
        <v>8.4178659886167517E-4</v>
      </c>
      <c r="U10">
        <v>8.4178659886167517E-4</v>
      </c>
      <c r="V10">
        <v>8.4178659886167517E-4</v>
      </c>
      <c r="W10">
        <v>8.4178659886167517E-4</v>
      </c>
      <c r="X10">
        <v>8.4178659886167517E-4</v>
      </c>
      <c r="Y10">
        <v>8.4178659886167517E-4</v>
      </c>
      <c r="Z10">
        <v>8.4178659886167517E-4</v>
      </c>
      <c r="AA10">
        <v>8.4178659886167517E-4</v>
      </c>
      <c r="AB10">
        <v>8.4178659886167517E-4</v>
      </c>
      <c r="AC10">
        <v>8.4178659886167517E-4</v>
      </c>
      <c r="AD10">
        <v>8.4178659886167517E-4</v>
      </c>
      <c r="AE10">
        <v>8.4178659886167517E-4</v>
      </c>
      <c r="AF10">
        <v>8.4178659886167517E-4</v>
      </c>
      <c r="AG10">
        <v>8.4178659886167517E-4</v>
      </c>
      <c r="AH10">
        <v>8.4178659886167517E-4</v>
      </c>
      <c r="AI10">
        <v>8.4178659886167517E-4</v>
      </c>
      <c r="AJ10">
        <v>8.4178659886167517E-4</v>
      </c>
      <c r="AK10">
        <v>8.4178659886167517E-4</v>
      </c>
      <c r="AL10">
        <v>8.4178659886167517E-4</v>
      </c>
      <c r="AM10">
        <v>8.4178659886167517E-4</v>
      </c>
      <c r="AN10">
        <v>8.4178659886167517E-4</v>
      </c>
      <c r="AO10">
        <v>8.4178659886167517E-4</v>
      </c>
      <c r="AP10">
        <v>8.4178659886167517E-4</v>
      </c>
      <c r="AQ10">
        <v>8.4178659886167517E-4</v>
      </c>
      <c r="AR10">
        <v>8.4178659886167517E-4</v>
      </c>
      <c r="AS10">
        <v>8.4178659886167517E-4</v>
      </c>
      <c r="AT10">
        <v>8.4178659886167517E-4</v>
      </c>
      <c r="AU10">
        <v>8.4178659886167517E-4</v>
      </c>
      <c r="AV10">
        <v>8.4178659886167517E-4</v>
      </c>
      <c r="AW10">
        <v>8.4178659886167517E-4</v>
      </c>
      <c r="AX10">
        <v>8.4178659886167517E-4</v>
      </c>
      <c r="AY10">
        <v>8.4178659886167517E-4</v>
      </c>
      <c r="AZ10">
        <v>8.4178659886167517E-4</v>
      </c>
      <c r="BA10">
        <v>8.4178659886167517E-4</v>
      </c>
      <c r="BB10">
        <v>8.4178659886167517E-4</v>
      </c>
      <c r="BC10">
        <v>8.4178659886167517E-4</v>
      </c>
      <c r="BD10">
        <v>8.4178659886167517E-4</v>
      </c>
      <c r="BE10">
        <v>8.4178659886167517E-4</v>
      </c>
      <c r="BF10">
        <v>8.4178659886167517E-4</v>
      </c>
      <c r="BG10">
        <v>8.4178659886167517E-4</v>
      </c>
      <c r="BH10">
        <v>8.4178659886167517E-4</v>
      </c>
      <c r="BI10">
        <v>8.4178659886167517E-4</v>
      </c>
      <c r="BJ10">
        <v>8.4178659886167517E-4</v>
      </c>
      <c r="BK10">
        <v>8.4178659886167517E-4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395.39899582614709</v>
      </c>
      <c r="C11">
        <v>7.9252343760723024E-4</v>
      </c>
      <c r="D11">
        <v>-40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7.9252343760723024E-4</v>
      </c>
      <c r="R11">
        <v>7.9252343760723024E-4</v>
      </c>
      <c r="S11">
        <v>7.9252343760723024E-4</v>
      </c>
      <c r="T11">
        <v>7.9252343760723024E-4</v>
      </c>
      <c r="U11">
        <v>7.9252343760723024E-4</v>
      </c>
      <c r="V11">
        <v>7.9252343760723024E-4</v>
      </c>
      <c r="W11">
        <v>7.9252343760723024E-4</v>
      </c>
      <c r="X11">
        <v>7.9252343760723024E-4</v>
      </c>
      <c r="Y11">
        <v>7.9252343760723024E-4</v>
      </c>
      <c r="Z11">
        <v>7.9252343760723024E-4</v>
      </c>
      <c r="AA11">
        <v>7.9252343760723024E-4</v>
      </c>
      <c r="AB11">
        <v>7.9252343760723024E-4</v>
      </c>
      <c r="AC11">
        <v>7.9252343760723024E-4</v>
      </c>
      <c r="AD11">
        <v>7.9252343760723024E-4</v>
      </c>
      <c r="AE11">
        <v>7.9252343760723024E-4</v>
      </c>
      <c r="AF11">
        <v>7.9252343760723024E-4</v>
      </c>
      <c r="AG11">
        <v>7.9252343760723024E-4</v>
      </c>
      <c r="AH11">
        <v>7.9252343760723024E-4</v>
      </c>
      <c r="AI11">
        <v>7.9252343760723024E-4</v>
      </c>
      <c r="AJ11">
        <v>7.9252343760723024E-4</v>
      </c>
      <c r="AK11">
        <v>7.9252343760723024E-4</v>
      </c>
      <c r="AL11">
        <v>7.9252343760723024E-4</v>
      </c>
      <c r="AM11">
        <v>7.9252343760723024E-4</v>
      </c>
      <c r="AN11">
        <v>7.9252343760723024E-4</v>
      </c>
      <c r="AO11">
        <v>7.9252343760723024E-4</v>
      </c>
      <c r="AP11">
        <v>7.9252343760723024E-4</v>
      </c>
      <c r="AQ11">
        <v>7.9252343760723024E-4</v>
      </c>
      <c r="AR11">
        <v>7.9252343760723024E-4</v>
      </c>
      <c r="AS11">
        <v>7.9252343760723024E-4</v>
      </c>
      <c r="AT11">
        <v>7.9252343760723024E-4</v>
      </c>
      <c r="AU11">
        <v>7.9252343760723024E-4</v>
      </c>
      <c r="AV11">
        <v>7.9252343760723024E-4</v>
      </c>
      <c r="AW11">
        <v>7.9252343760723024E-4</v>
      </c>
      <c r="AX11">
        <v>7.9252343760723024E-4</v>
      </c>
      <c r="AY11">
        <v>7.9252343760723024E-4</v>
      </c>
      <c r="AZ11">
        <v>7.9252343760723024E-4</v>
      </c>
      <c r="BA11">
        <v>7.9252343760723024E-4</v>
      </c>
      <c r="BB11">
        <v>7.9252343760723024E-4</v>
      </c>
      <c r="BC11">
        <v>7.9252343760723024E-4</v>
      </c>
      <c r="BD11">
        <v>7.9252343760723024E-4</v>
      </c>
      <c r="BE11">
        <v>7.9252343760723024E-4</v>
      </c>
      <c r="BF11">
        <v>7.9252343760723024E-4</v>
      </c>
      <c r="BG11">
        <v>7.9252343760723024E-4</v>
      </c>
      <c r="BH11">
        <v>7.9252343760723024E-4</v>
      </c>
      <c r="BI11">
        <v>7.9252343760723024E-4</v>
      </c>
      <c r="BJ11">
        <v>7.9252343760723024E-4</v>
      </c>
      <c r="BK11">
        <v>7.9252343760723024E-4</v>
      </c>
      <c r="BL11">
        <v>7.9252343760723024E-4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647.87262568955362</v>
      </c>
      <c r="C12">
        <v>1.2985724441972734E-3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1.2985724441972734E-3</v>
      </c>
      <c r="Q12">
        <v>1.2985724441972734E-3</v>
      </c>
      <c r="R12">
        <v>1.2985724441972734E-3</v>
      </c>
      <c r="S12">
        <v>1.2985724441972734E-3</v>
      </c>
      <c r="T12">
        <v>1.2985724441972734E-3</v>
      </c>
      <c r="U12">
        <v>1.2985724441972734E-3</v>
      </c>
      <c r="V12">
        <v>1.2985724441972734E-3</v>
      </c>
      <c r="W12">
        <v>1.2985724441972734E-3</v>
      </c>
      <c r="X12">
        <v>1.2985724441972734E-3</v>
      </c>
      <c r="Y12">
        <v>1.2985724441972734E-3</v>
      </c>
      <c r="Z12">
        <v>1.2985724441972734E-3</v>
      </c>
      <c r="AA12">
        <v>1.2985724441972734E-3</v>
      </c>
      <c r="AB12">
        <v>1.2985724441972734E-3</v>
      </c>
      <c r="AC12">
        <v>1.2985724441972734E-3</v>
      </c>
      <c r="AD12">
        <v>1.2985724441972734E-3</v>
      </c>
      <c r="AE12">
        <v>1.2985724441972734E-3</v>
      </c>
      <c r="AF12">
        <v>1.2985724441972734E-3</v>
      </c>
      <c r="AG12">
        <v>1.2985724441972734E-3</v>
      </c>
      <c r="AH12">
        <v>1.2985724441972734E-3</v>
      </c>
      <c r="AI12">
        <v>1.2985724441972734E-3</v>
      </c>
      <c r="AJ12">
        <v>1.2985724441972734E-3</v>
      </c>
      <c r="AK12">
        <v>1.2985724441972734E-3</v>
      </c>
      <c r="AL12">
        <v>1.2985724441972734E-3</v>
      </c>
      <c r="AM12">
        <v>1.2985724441972734E-3</v>
      </c>
      <c r="AN12">
        <v>1.2985724441972734E-3</v>
      </c>
      <c r="AO12">
        <v>1.2985724441972734E-3</v>
      </c>
      <c r="AP12">
        <v>1.2985724441972734E-3</v>
      </c>
      <c r="AQ12">
        <v>1.2985724441972734E-3</v>
      </c>
      <c r="AR12">
        <v>1.2985724441972734E-3</v>
      </c>
      <c r="AS12">
        <v>1.2985724441972734E-3</v>
      </c>
      <c r="AT12">
        <v>1.2985724441972734E-3</v>
      </c>
      <c r="AU12">
        <v>1.2985724441972734E-3</v>
      </c>
      <c r="AV12">
        <v>1.2985724441972734E-3</v>
      </c>
      <c r="AW12">
        <v>1.2985724441972734E-3</v>
      </c>
      <c r="AX12">
        <v>1.2985724441972734E-3</v>
      </c>
      <c r="AY12">
        <v>1.2985724441972734E-3</v>
      </c>
      <c r="AZ12">
        <v>1.2985724441972734E-3</v>
      </c>
      <c r="BA12">
        <v>1.2985724441972734E-3</v>
      </c>
      <c r="BB12">
        <v>1.2985724441972734E-3</v>
      </c>
      <c r="BC12">
        <v>1.2985724441972734E-3</v>
      </c>
      <c r="BD12">
        <v>1.2985724441972734E-3</v>
      </c>
      <c r="BE12">
        <v>1.2985724441972734E-3</v>
      </c>
      <c r="BF12">
        <v>1.2985724441972734E-3</v>
      </c>
      <c r="BG12">
        <v>1.2985724441972734E-3</v>
      </c>
      <c r="BH12">
        <v>1.2985724441972734E-3</v>
      </c>
      <c r="BI12">
        <v>1.2985724441972734E-3</v>
      </c>
      <c r="BJ12">
        <v>1.2985724441972734E-3</v>
      </c>
      <c r="BK12">
        <v>1.2985724441972734E-3</v>
      </c>
      <c r="BL12">
        <v>1.2985724441972734E-3</v>
      </c>
      <c r="BM12">
        <v>1.2985724441972734E-3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1389</v>
      </c>
      <c r="B13">
        <v>457.59868146034592</v>
      </c>
      <c r="C13">
        <v>9.171942364642376E-4</v>
      </c>
      <c r="D13">
        <v>-20</v>
      </c>
      <c r="E13">
        <v>714.5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9.171942364642376E-4</v>
      </c>
      <c r="O13">
        <v>9.171942364642376E-4</v>
      </c>
      <c r="P13">
        <v>9.171942364642376E-4</v>
      </c>
      <c r="Q13">
        <v>9.171942364642376E-4</v>
      </c>
      <c r="R13">
        <v>9.171942364642376E-4</v>
      </c>
      <c r="S13">
        <v>9.171942364642376E-4</v>
      </c>
      <c r="T13">
        <v>9.171942364642376E-4</v>
      </c>
      <c r="U13">
        <v>9.171942364642376E-4</v>
      </c>
      <c r="V13">
        <v>9.171942364642376E-4</v>
      </c>
      <c r="W13">
        <v>9.171942364642376E-4</v>
      </c>
      <c r="X13">
        <v>9.171942364642376E-4</v>
      </c>
      <c r="Y13">
        <v>9.171942364642376E-4</v>
      </c>
      <c r="Z13">
        <v>9.171942364642376E-4</v>
      </c>
      <c r="AA13">
        <v>9.171942364642376E-4</v>
      </c>
      <c r="AB13">
        <v>9.171942364642376E-4</v>
      </c>
      <c r="AC13">
        <v>9.171942364642376E-4</v>
      </c>
      <c r="AD13">
        <v>9.171942364642376E-4</v>
      </c>
      <c r="AE13">
        <v>9.171942364642376E-4</v>
      </c>
      <c r="AF13">
        <v>9.171942364642376E-4</v>
      </c>
      <c r="AG13">
        <v>9.171942364642376E-4</v>
      </c>
      <c r="AH13">
        <v>9.171942364642376E-4</v>
      </c>
      <c r="AI13">
        <v>9.171942364642376E-4</v>
      </c>
      <c r="AJ13">
        <v>9.171942364642376E-4</v>
      </c>
      <c r="AK13">
        <v>9.171942364642376E-4</v>
      </c>
      <c r="AL13">
        <v>9.171942364642376E-4</v>
      </c>
      <c r="AM13">
        <v>9.171942364642376E-4</v>
      </c>
      <c r="AN13">
        <v>9.171942364642376E-4</v>
      </c>
      <c r="AO13">
        <v>9.171942364642376E-4</v>
      </c>
      <c r="AP13">
        <v>9.171942364642376E-4</v>
      </c>
      <c r="AQ13">
        <v>9.171942364642376E-4</v>
      </c>
      <c r="AR13">
        <v>9.171942364642376E-4</v>
      </c>
      <c r="AS13">
        <v>9.171942364642376E-4</v>
      </c>
      <c r="AT13">
        <v>9.171942364642376E-4</v>
      </c>
      <c r="AU13">
        <v>9.171942364642376E-4</v>
      </c>
      <c r="AV13">
        <v>9.171942364642376E-4</v>
      </c>
      <c r="AW13">
        <v>9.171942364642376E-4</v>
      </c>
      <c r="AX13">
        <v>9.171942364642376E-4</v>
      </c>
      <c r="AY13">
        <v>9.171942364642376E-4</v>
      </c>
      <c r="AZ13">
        <v>9.171942364642376E-4</v>
      </c>
      <c r="BA13">
        <v>9.171942364642376E-4</v>
      </c>
      <c r="BB13">
        <v>9.171942364642376E-4</v>
      </c>
      <c r="BC13">
        <v>9.171942364642376E-4</v>
      </c>
      <c r="BD13">
        <v>9.171942364642376E-4</v>
      </c>
      <c r="BE13">
        <v>9.171942364642376E-4</v>
      </c>
      <c r="BF13">
        <v>9.171942364642376E-4</v>
      </c>
      <c r="BG13">
        <v>9.171942364642376E-4</v>
      </c>
      <c r="BH13">
        <v>9.171942364642376E-4</v>
      </c>
      <c r="BI13">
        <v>9.171942364642376E-4</v>
      </c>
      <c r="BJ13">
        <v>9.171942364642376E-4</v>
      </c>
      <c r="BK13">
        <v>9.171942364642376E-4</v>
      </c>
      <c r="BL13">
        <v>9.171942364642376E-4</v>
      </c>
      <c r="BM13">
        <v>9.171942364642376E-4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375.81052247879484</v>
      </c>
      <c r="C14">
        <v>7.5326101054343686E-4</v>
      </c>
      <c r="D14">
        <v>-10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7.5326101054343686E-4</v>
      </c>
      <c r="O14">
        <v>7.5326101054343686E-4</v>
      </c>
      <c r="P14">
        <v>7.5326101054343686E-4</v>
      </c>
      <c r="Q14">
        <v>7.5326101054343686E-4</v>
      </c>
      <c r="R14">
        <v>7.5326101054343686E-4</v>
      </c>
      <c r="S14">
        <v>7.5326101054343686E-4</v>
      </c>
      <c r="T14">
        <v>7.5326101054343686E-4</v>
      </c>
      <c r="U14">
        <v>7.5326101054343686E-4</v>
      </c>
      <c r="V14">
        <v>7.5326101054343686E-4</v>
      </c>
      <c r="W14">
        <v>7.5326101054343686E-4</v>
      </c>
      <c r="X14">
        <v>7.5326101054343686E-4</v>
      </c>
      <c r="Y14">
        <v>7.5326101054343686E-4</v>
      </c>
      <c r="Z14">
        <v>7.5326101054343686E-4</v>
      </c>
      <c r="AA14">
        <v>7.5326101054343686E-4</v>
      </c>
      <c r="AB14">
        <v>7.5326101054343686E-4</v>
      </c>
      <c r="AC14">
        <v>7.5326101054343686E-4</v>
      </c>
      <c r="AD14">
        <v>7.5326101054343686E-4</v>
      </c>
      <c r="AE14">
        <v>7.5326101054343686E-4</v>
      </c>
      <c r="AF14">
        <v>7.5326101054343686E-4</v>
      </c>
      <c r="AG14">
        <v>7.5326101054343686E-4</v>
      </c>
      <c r="AH14">
        <v>7.5326101054343686E-4</v>
      </c>
      <c r="AI14">
        <v>7.5326101054343686E-4</v>
      </c>
      <c r="AJ14">
        <v>7.5326101054343686E-4</v>
      </c>
      <c r="AK14">
        <v>7.5326101054343686E-4</v>
      </c>
      <c r="AL14">
        <v>7.5326101054343686E-4</v>
      </c>
      <c r="AM14">
        <v>7.5326101054343686E-4</v>
      </c>
      <c r="AN14">
        <v>7.5326101054343686E-4</v>
      </c>
      <c r="AO14">
        <v>7.5326101054343686E-4</v>
      </c>
      <c r="AP14">
        <v>7.5326101054343686E-4</v>
      </c>
      <c r="AQ14">
        <v>7.5326101054343686E-4</v>
      </c>
      <c r="AR14">
        <v>7.5326101054343686E-4</v>
      </c>
      <c r="AS14">
        <v>7.5326101054343686E-4</v>
      </c>
      <c r="AT14">
        <v>7.5326101054343686E-4</v>
      </c>
      <c r="AU14">
        <v>7.5326101054343686E-4</v>
      </c>
      <c r="AV14">
        <v>7.5326101054343686E-4</v>
      </c>
      <c r="AW14">
        <v>7.5326101054343686E-4</v>
      </c>
      <c r="AX14">
        <v>7.5326101054343686E-4</v>
      </c>
      <c r="AY14">
        <v>7.5326101054343686E-4</v>
      </c>
      <c r="AZ14">
        <v>7.5326101054343686E-4</v>
      </c>
      <c r="BA14">
        <v>7.5326101054343686E-4</v>
      </c>
      <c r="BB14">
        <v>7.5326101054343686E-4</v>
      </c>
      <c r="BC14">
        <v>7.5326101054343686E-4</v>
      </c>
      <c r="BD14">
        <v>7.5326101054343686E-4</v>
      </c>
      <c r="BE14">
        <v>7.5326101054343686E-4</v>
      </c>
      <c r="BF14">
        <v>7.5326101054343686E-4</v>
      </c>
      <c r="BG14">
        <v>7.5326101054343686E-4</v>
      </c>
      <c r="BH14">
        <v>7.5326101054343686E-4</v>
      </c>
      <c r="BI14">
        <v>7.5326101054343686E-4</v>
      </c>
      <c r="BJ14">
        <v>7.5326101054343686E-4</v>
      </c>
      <c r="BK14">
        <v>7.5326101054343686E-4</v>
      </c>
      <c r="BL14">
        <v>7.5326101054343686E-4</v>
      </c>
      <c r="BM14">
        <v>7.5326101054343686E-4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507.02652746605605</v>
      </c>
      <c r="C15">
        <v>1.0162656221872051E-3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1.0162656221872051E-3</v>
      </c>
      <c r="N15">
        <v>1.0162656221872051E-3</v>
      </c>
      <c r="O15">
        <v>1.0162656221872051E-3</v>
      </c>
      <c r="P15">
        <v>1.0162656221872051E-3</v>
      </c>
      <c r="Q15">
        <v>1.0162656221872051E-3</v>
      </c>
      <c r="R15">
        <v>1.0162656221872051E-3</v>
      </c>
      <c r="S15">
        <v>1.0162656221872051E-3</v>
      </c>
      <c r="T15">
        <v>1.0162656221872051E-3</v>
      </c>
      <c r="U15">
        <v>1.0162656221872051E-3</v>
      </c>
      <c r="V15">
        <v>1.0162656221872051E-3</v>
      </c>
      <c r="W15">
        <v>1.0162656221872051E-3</v>
      </c>
      <c r="X15">
        <v>1.0162656221872051E-3</v>
      </c>
      <c r="Y15">
        <v>1.0162656221872051E-3</v>
      </c>
      <c r="Z15">
        <v>1.0162656221872051E-3</v>
      </c>
      <c r="AA15">
        <v>1.0162656221872051E-3</v>
      </c>
      <c r="AB15">
        <v>1.0162656221872051E-3</v>
      </c>
      <c r="AC15">
        <v>1.0162656221872051E-3</v>
      </c>
      <c r="AD15">
        <v>1.0162656221872051E-3</v>
      </c>
      <c r="AE15">
        <v>1.0162656221872051E-3</v>
      </c>
      <c r="AF15">
        <v>1.0162656221872051E-3</v>
      </c>
      <c r="AG15">
        <v>1.0162656221872051E-3</v>
      </c>
      <c r="AH15">
        <v>1.0162656221872051E-3</v>
      </c>
      <c r="AI15">
        <v>1.0162656221872051E-3</v>
      </c>
      <c r="AJ15">
        <v>1.0162656221872051E-3</v>
      </c>
      <c r="AK15">
        <v>1.0162656221872051E-3</v>
      </c>
      <c r="AL15">
        <v>1.0162656221872051E-3</v>
      </c>
      <c r="AM15">
        <v>1.0162656221872051E-3</v>
      </c>
      <c r="AN15">
        <v>1.0162656221872051E-3</v>
      </c>
      <c r="AO15">
        <v>1.0162656221872051E-3</v>
      </c>
      <c r="AP15">
        <v>1.0162656221872051E-3</v>
      </c>
      <c r="AQ15">
        <v>1.0162656221872051E-3</v>
      </c>
      <c r="AR15">
        <v>1.0162656221872051E-3</v>
      </c>
      <c r="AS15">
        <v>1.0162656221872051E-3</v>
      </c>
      <c r="AT15">
        <v>1.0162656221872051E-3</v>
      </c>
      <c r="AU15">
        <v>1.0162656221872051E-3</v>
      </c>
      <c r="AV15">
        <v>1.0162656221872051E-3</v>
      </c>
      <c r="AW15">
        <v>1.0162656221872051E-3</v>
      </c>
      <c r="AX15">
        <v>1.0162656221872051E-3</v>
      </c>
      <c r="AY15">
        <v>1.0162656221872051E-3</v>
      </c>
      <c r="AZ15">
        <v>1.0162656221872051E-3</v>
      </c>
      <c r="BA15">
        <v>1.0162656221872051E-3</v>
      </c>
      <c r="BB15">
        <v>1.0162656221872051E-3</v>
      </c>
      <c r="BC15">
        <v>1.0162656221872051E-3</v>
      </c>
      <c r="BD15">
        <v>1.0162656221872051E-3</v>
      </c>
      <c r="BE15">
        <v>1.0162656221872051E-3</v>
      </c>
      <c r="BF15">
        <v>1.0162656221872051E-3</v>
      </c>
      <c r="BG15">
        <v>1.0162656221872051E-3</v>
      </c>
      <c r="BH15">
        <v>1.0162656221872051E-3</v>
      </c>
      <c r="BI15">
        <v>1.0162656221872051E-3</v>
      </c>
      <c r="BJ15">
        <v>1.0162656221872051E-3</v>
      </c>
      <c r="BK15">
        <v>1.0162656221872051E-3</v>
      </c>
      <c r="BL15">
        <v>1.0162656221872051E-3</v>
      </c>
      <c r="BM15">
        <v>1.0162656221872051E-3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1293</v>
      </c>
      <c r="B16">
        <v>510.96951418623576</v>
      </c>
      <c r="C16">
        <v>1.0241688020710773E-3</v>
      </c>
      <c r="D16">
        <v>10</v>
      </c>
      <c r="E16">
        <v>636.5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1.0241688020710773E-3</v>
      </c>
      <c r="P16">
        <v>1.0241688020710773E-3</v>
      </c>
      <c r="Q16">
        <v>1.0241688020710773E-3</v>
      </c>
      <c r="R16">
        <v>1.0241688020710773E-3</v>
      </c>
      <c r="S16">
        <v>1.0241688020710773E-3</v>
      </c>
      <c r="T16">
        <v>1.0241688020710773E-3</v>
      </c>
      <c r="U16">
        <v>1.0241688020710773E-3</v>
      </c>
      <c r="V16">
        <v>1.0241688020710773E-3</v>
      </c>
      <c r="W16">
        <v>1.0241688020710773E-3</v>
      </c>
      <c r="X16">
        <v>1.0241688020710773E-3</v>
      </c>
      <c r="Y16">
        <v>1.0241688020710773E-3</v>
      </c>
      <c r="Z16">
        <v>1.0241688020710773E-3</v>
      </c>
      <c r="AA16">
        <v>1.0241688020710773E-3</v>
      </c>
      <c r="AB16">
        <v>1.0241688020710773E-3</v>
      </c>
      <c r="AC16">
        <v>1.0241688020710773E-3</v>
      </c>
      <c r="AD16">
        <v>1.0241688020710773E-3</v>
      </c>
      <c r="AE16">
        <v>1.0241688020710773E-3</v>
      </c>
      <c r="AF16">
        <v>1.0241688020710773E-3</v>
      </c>
      <c r="AG16">
        <v>1.0241688020710773E-3</v>
      </c>
      <c r="AH16">
        <v>1.0241688020710773E-3</v>
      </c>
      <c r="AI16">
        <v>1.0241688020710773E-3</v>
      </c>
      <c r="AJ16">
        <v>1.0241688020710773E-3</v>
      </c>
      <c r="AK16">
        <v>1.0241688020710773E-3</v>
      </c>
      <c r="AL16">
        <v>1.0241688020710773E-3</v>
      </c>
      <c r="AM16">
        <v>1.0241688020710773E-3</v>
      </c>
      <c r="AN16">
        <v>1.0241688020710773E-3</v>
      </c>
      <c r="AO16">
        <v>1.0241688020710773E-3</v>
      </c>
      <c r="AP16">
        <v>1.0241688020710773E-3</v>
      </c>
      <c r="AQ16">
        <v>1.0241688020710773E-3</v>
      </c>
      <c r="AR16">
        <v>1.0241688020710773E-3</v>
      </c>
      <c r="AS16">
        <v>1.0241688020710773E-3</v>
      </c>
      <c r="AT16">
        <v>1.0241688020710773E-3</v>
      </c>
      <c r="AU16">
        <v>1.0241688020710773E-3</v>
      </c>
      <c r="AV16">
        <v>1.0241688020710773E-3</v>
      </c>
      <c r="AW16">
        <v>1.0241688020710773E-3</v>
      </c>
      <c r="AX16">
        <v>1.0241688020710773E-3</v>
      </c>
      <c r="AY16">
        <v>1.0241688020710773E-3</v>
      </c>
      <c r="AZ16">
        <v>1.0241688020710773E-3</v>
      </c>
      <c r="BA16">
        <v>1.0241688020710773E-3</v>
      </c>
      <c r="BB16">
        <v>1.0241688020710773E-3</v>
      </c>
      <c r="BC16">
        <v>1.0241688020710773E-3</v>
      </c>
      <c r="BD16">
        <v>1.0241688020710773E-3</v>
      </c>
      <c r="BE16">
        <v>1.0241688020710773E-3</v>
      </c>
      <c r="BF16">
        <v>1.0241688020710773E-3</v>
      </c>
      <c r="BG16">
        <v>1.0241688020710773E-3</v>
      </c>
      <c r="BH16">
        <v>1.0241688020710773E-3</v>
      </c>
      <c r="BI16">
        <v>1.0241688020710773E-3</v>
      </c>
      <c r="BJ16">
        <v>1.0241688020710773E-3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1293</v>
      </c>
      <c r="B17">
        <v>496.91774126819922</v>
      </c>
      <c r="C17">
        <v>9.9600393697269699E-4</v>
      </c>
      <c r="D17">
        <v>20</v>
      </c>
      <c r="E17">
        <v>626.5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9.9600393697269699E-4</v>
      </c>
      <c r="P17">
        <v>9.9600393697269699E-4</v>
      </c>
      <c r="Q17">
        <v>9.9600393697269699E-4</v>
      </c>
      <c r="R17">
        <v>9.9600393697269699E-4</v>
      </c>
      <c r="S17">
        <v>9.9600393697269699E-4</v>
      </c>
      <c r="T17">
        <v>9.9600393697269699E-4</v>
      </c>
      <c r="U17">
        <v>9.9600393697269699E-4</v>
      </c>
      <c r="V17">
        <v>9.9600393697269699E-4</v>
      </c>
      <c r="W17">
        <v>9.9600393697269699E-4</v>
      </c>
      <c r="X17">
        <v>9.9600393697269699E-4</v>
      </c>
      <c r="Y17">
        <v>9.9600393697269699E-4</v>
      </c>
      <c r="Z17">
        <v>9.9600393697269699E-4</v>
      </c>
      <c r="AA17">
        <v>9.9600393697269699E-4</v>
      </c>
      <c r="AB17">
        <v>9.9600393697269699E-4</v>
      </c>
      <c r="AC17">
        <v>9.9600393697269699E-4</v>
      </c>
      <c r="AD17">
        <v>9.9600393697269699E-4</v>
      </c>
      <c r="AE17">
        <v>9.9600393697269699E-4</v>
      </c>
      <c r="AF17">
        <v>9.9600393697269699E-4</v>
      </c>
      <c r="AG17">
        <v>9.9600393697269699E-4</v>
      </c>
      <c r="AH17">
        <v>9.9600393697269699E-4</v>
      </c>
      <c r="AI17">
        <v>9.9600393697269699E-4</v>
      </c>
      <c r="AJ17">
        <v>9.9600393697269699E-4</v>
      </c>
      <c r="AK17">
        <v>9.9600393697269699E-4</v>
      </c>
      <c r="AL17">
        <v>9.9600393697269699E-4</v>
      </c>
      <c r="AM17">
        <v>9.9600393697269699E-4</v>
      </c>
      <c r="AN17">
        <v>9.9600393697269699E-4</v>
      </c>
      <c r="AO17">
        <v>9.9600393697269699E-4</v>
      </c>
      <c r="AP17">
        <v>9.9600393697269699E-4</v>
      </c>
      <c r="AQ17">
        <v>9.9600393697269699E-4</v>
      </c>
      <c r="AR17">
        <v>9.9600393697269699E-4</v>
      </c>
      <c r="AS17">
        <v>9.9600393697269699E-4</v>
      </c>
      <c r="AT17">
        <v>9.9600393697269699E-4</v>
      </c>
      <c r="AU17">
        <v>9.9600393697269699E-4</v>
      </c>
      <c r="AV17">
        <v>9.9600393697269699E-4</v>
      </c>
      <c r="AW17">
        <v>9.9600393697269699E-4</v>
      </c>
      <c r="AX17">
        <v>9.9600393697269699E-4</v>
      </c>
      <c r="AY17">
        <v>9.9600393697269699E-4</v>
      </c>
      <c r="AZ17">
        <v>9.9600393697269699E-4</v>
      </c>
      <c r="BA17">
        <v>9.9600393697269699E-4</v>
      </c>
      <c r="BB17">
        <v>9.9600393697269699E-4</v>
      </c>
      <c r="BC17">
        <v>9.9600393697269699E-4</v>
      </c>
      <c r="BD17">
        <v>9.9600393697269699E-4</v>
      </c>
      <c r="BE17">
        <v>9.9600393697269699E-4</v>
      </c>
      <c r="BF17">
        <v>9.9600393697269699E-4</v>
      </c>
      <c r="BG17">
        <v>9.9600393697269699E-4</v>
      </c>
      <c r="BH17">
        <v>9.9600393697269699E-4</v>
      </c>
      <c r="BI17">
        <v>9.9600393697269699E-4</v>
      </c>
      <c r="BJ17">
        <v>9.9600393697269699E-4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1290</v>
      </c>
      <c r="B18">
        <v>497.14658638936419</v>
      </c>
      <c r="C18">
        <v>9.9646262585157568E-4</v>
      </c>
      <c r="D18">
        <v>30</v>
      </c>
      <c r="E18">
        <v>615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9.9646262585157568E-4</v>
      </c>
      <c r="O18">
        <v>9.9646262585157568E-4</v>
      </c>
      <c r="P18">
        <v>9.9646262585157568E-4</v>
      </c>
      <c r="Q18">
        <v>9.9646262585157568E-4</v>
      </c>
      <c r="R18">
        <v>9.9646262585157568E-4</v>
      </c>
      <c r="S18">
        <v>9.9646262585157568E-4</v>
      </c>
      <c r="T18">
        <v>9.9646262585157568E-4</v>
      </c>
      <c r="U18">
        <v>9.9646262585157568E-4</v>
      </c>
      <c r="V18">
        <v>9.9646262585157568E-4</v>
      </c>
      <c r="W18">
        <v>9.9646262585157568E-4</v>
      </c>
      <c r="X18">
        <v>9.9646262585157568E-4</v>
      </c>
      <c r="Y18">
        <v>9.9646262585157568E-4</v>
      </c>
      <c r="Z18">
        <v>9.9646262585157568E-4</v>
      </c>
      <c r="AA18">
        <v>9.9646262585157568E-4</v>
      </c>
      <c r="AB18">
        <v>9.9646262585157568E-4</v>
      </c>
      <c r="AC18">
        <v>9.9646262585157568E-4</v>
      </c>
      <c r="AD18">
        <v>9.9646262585157568E-4</v>
      </c>
      <c r="AE18">
        <v>9.9646262585157568E-4</v>
      </c>
      <c r="AF18">
        <v>9.9646262585157568E-4</v>
      </c>
      <c r="AG18">
        <v>9.9646262585157568E-4</v>
      </c>
      <c r="AH18">
        <v>9.9646262585157568E-4</v>
      </c>
      <c r="AI18">
        <v>9.9646262585157568E-4</v>
      </c>
      <c r="AJ18">
        <v>9.9646262585157568E-4</v>
      </c>
      <c r="AK18">
        <v>9.9646262585157568E-4</v>
      </c>
      <c r="AL18">
        <v>9.9646262585157568E-4</v>
      </c>
      <c r="AM18">
        <v>9.9646262585157568E-4</v>
      </c>
      <c r="AN18">
        <v>9.9646262585157568E-4</v>
      </c>
      <c r="AO18">
        <v>9.9646262585157568E-4</v>
      </c>
      <c r="AP18">
        <v>9.9646262585157568E-4</v>
      </c>
      <c r="AQ18">
        <v>9.9646262585157568E-4</v>
      </c>
      <c r="AR18">
        <v>9.9646262585157568E-4</v>
      </c>
      <c r="AS18">
        <v>9.9646262585157568E-4</v>
      </c>
      <c r="AT18">
        <v>9.9646262585157568E-4</v>
      </c>
      <c r="AU18">
        <v>9.9646262585157568E-4</v>
      </c>
      <c r="AV18">
        <v>9.9646262585157568E-4</v>
      </c>
      <c r="AW18">
        <v>9.9646262585157568E-4</v>
      </c>
      <c r="AX18">
        <v>9.9646262585157568E-4</v>
      </c>
      <c r="AY18">
        <v>9.9646262585157568E-4</v>
      </c>
      <c r="AZ18">
        <v>9.9646262585157568E-4</v>
      </c>
      <c r="BA18">
        <v>9.9646262585157568E-4</v>
      </c>
      <c r="BB18">
        <v>9.9646262585157568E-4</v>
      </c>
      <c r="BC18">
        <v>9.9646262585157568E-4</v>
      </c>
      <c r="BD18">
        <v>9.9646262585157568E-4</v>
      </c>
      <c r="BE18">
        <v>9.9646262585157568E-4</v>
      </c>
      <c r="BF18">
        <v>9.9646262585157568E-4</v>
      </c>
      <c r="BG18">
        <v>9.9646262585157568E-4</v>
      </c>
      <c r="BH18">
        <v>9.9646262585157568E-4</v>
      </c>
      <c r="BI18">
        <v>9.9646262585157568E-4</v>
      </c>
      <c r="BJ18">
        <v>9.9646262585157568E-4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526.3219053807311</v>
      </c>
      <c r="C19">
        <v>1.0549405793729655E-3</v>
      </c>
      <c r="D19">
        <v>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1.0549405793729655E-3</v>
      </c>
      <c r="O19">
        <v>1.0549405793729655E-3</v>
      </c>
      <c r="P19">
        <v>1.0549405793729655E-3</v>
      </c>
      <c r="Q19">
        <v>1.0549405793729655E-3</v>
      </c>
      <c r="R19">
        <v>1.0549405793729655E-3</v>
      </c>
      <c r="S19">
        <v>1.0549405793729655E-3</v>
      </c>
      <c r="T19">
        <v>1.0549405793729655E-3</v>
      </c>
      <c r="U19">
        <v>1.0549405793729655E-3</v>
      </c>
      <c r="V19">
        <v>1.0549405793729655E-3</v>
      </c>
      <c r="W19">
        <v>1.0549405793729655E-3</v>
      </c>
      <c r="X19">
        <v>1.0549405793729655E-3</v>
      </c>
      <c r="Y19">
        <v>1.0549405793729655E-3</v>
      </c>
      <c r="Z19">
        <v>1.0549405793729655E-3</v>
      </c>
      <c r="AA19">
        <v>1.0549405793729655E-3</v>
      </c>
      <c r="AB19">
        <v>1.0549405793729655E-3</v>
      </c>
      <c r="AC19">
        <v>1.0549405793729655E-3</v>
      </c>
      <c r="AD19">
        <v>1.0549405793729655E-3</v>
      </c>
      <c r="AE19">
        <v>1.0549405793729655E-3</v>
      </c>
      <c r="AF19">
        <v>1.0549405793729655E-3</v>
      </c>
      <c r="AG19">
        <v>1.0549405793729655E-3</v>
      </c>
      <c r="AH19">
        <v>1.0549405793729655E-3</v>
      </c>
      <c r="AI19">
        <v>1.0549405793729655E-3</v>
      </c>
      <c r="AJ19">
        <v>1.0549405793729655E-3</v>
      </c>
      <c r="AK19">
        <v>1.0549405793729655E-3</v>
      </c>
      <c r="AL19">
        <v>1.0549405793729655E-3</v>
      </c>
      <c r="AM19">
        <v>1.0549405793729655E-3</v>
      </c>
      <c r="AN19">
        <v>1.0549405793729655E-3</v>
      </c>
      <c r="AO19">
        <v>1.0549405793729655E-3</v>
      </c>
      <c r="AP19">
        <v>1.0549405793729655E-3</v>
      </c>
      <c r="AQ19">
        <v>1.0549405793729655E-3</v>
      </c>
      <c r="AR19">
        <v>1.0549405793729655E-3</v>
      </c>
      <c r="AS19">
        <v>1.0549405793729655E-3</v>
      </c>
      <c r="AT19">
        <v>1.0549405793729655E-3</v>
      </c>
      <c r="AU19">
        <v>1.0549405793729655E-3</v>
      </c>
      <c r="AV19">
        <v>1.0549405793729655E-3</v>
      </c>
      <c r="AW19">
        <v>1.0549405793729655E-3</v>
      </c>
      <c r="AX19">
        <v>1.0549405793729655E-3</v>
      </c>
      <c r="AY19">
        <v>1.0549405793729655E-3</v>
      </c>
      <c r="AZ19">
        <v>1.0549405793729655E-3</v>
      </c>
      <c r="BA19">
        <v>1.0549405793729655E-3</v>
      </c>
      <c r="BB19">
        <v>1.0549405793729655E-3</v>
      </c>
      <c r="BC19">
        <v>1.0549405793729655E-3</v>
      </c>
      <c r="BD19">
        <v>1.0549405793729655E-3</v>
      </c>
      <c r="BE19">
        <v>1.0549405793729655E-3</v>
      </c>
      <c r="BF19">
        <v>1.0549405793729655E-3</v>
      </c>
      <c r="BG19">
        <v>1.0549405793729655E-3</v>
      </c>
      <c r="BH19">
        <v>1.0549405793729655E-3</v>
      </c>
      <c r="BI19">
        <v>1.0549405793729655E-3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515.68084395312587</v>
      </c>
      <c r="C20">
        <v>1.0336120209511748E-3</v>
      </c>
      <c r="D20">
        <v>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1.0336120209511748E-3</v>
      </c>
      <c r="O20">
        <v>1.0336120209511748E-3</v>
      </c>
      <c r="P20">
        <v>1.0336120209511748E-3</v>
      </c>
      <c r="Q20">
        <v>1.0336120209511748E-3</v>
      </c>
      <c r="R20">
        <v>1.0336120209511748E-3</v>
      </c>
      <c r="S20">
        <v>1.0336120209511748E-3</v>
      </c>
      <c r="T20">
        <v>1.0336120209511748E-3</v>
      </c>
      <c r="U20">
        <v>1.0336120209511748E-3</v>
      </c>
      <c r="V20">
        <v>1.0336120209511748E-3</v>
      </c>
      <c r="W20">
        <v>1.0336120209511748E-3</v>
      </c>
      <c r="X20">
        <v>1.0336120209511748E-3</v>
      </c>
      <c r="Y20">
        <v>1.0336120209511748E-3</v>
      </c>
      <c r="Z20">
        <v>1.0336120209511748E-3</v>
      </c>
      <c r="AA20">
        <v>1.0336120209511748E-3</v>
      </c>
      <c r="AB20">
        <v>1.0336120209511748E-3</v>
      </c>
      <c r="AC20">
        <v>1.0336120209511748E-3</v>
      </c>
      <c r="AD20">
        <v>1.0336120209511748E-3</v>
      </c>
      <c r="AE20">
        <v>1.0336120209511748E-3</v>
      </c>
      <c r="AF20">
        <v>1.0336120209511748E-3</v>
      </c>
      <c r="AG20">
        <v>1.0336120209511748E-3</v>
      </c>
      <c r="AH20">
        <v>1.0336120209511748E-3</v>
      </c>
      <c r="AI20">
        <v>1.0336120209511748E-3</v>
      </c>
      <c r="AJ20">
        <v>1.0336120209511748E-3</v>
      </c>
      <c r="AK20">
        <v>1.0336120209511748E-3</v>
      </c>
      <c r="AL20">
        <v>1.0336120209511748E-3</v>
      </c>
      <c r="AM20">
        <v>1.0336120209511748E-3</v>
      </c>
      <c r="AN20">
        <v>1.0336120209511748E-3</v>
      </c>
      <c r="AO20">
        <v>1.0336120209511748E-3</v>
      </c>
      <c r="AP20">
        <v>1.0336120209511748E-3</v>
      </c>
      <c r="AQ20">
        <v>1.0336120209511748E-3</v>
      </c>
      <c r="AR20">
        <v>1.0336120209511748E-3</v>
      </c>
      <c r="AS20">
        <v>1.0336120209511748E-3</v>
      </c>
      <c r="AT20">
        <v>1.0336120209511748E-3</v>
      </c>
      <c r="AU20">
        <v>1.0336120209511748E-3</v>
      </c>
      <c r="AV20">
        <v>1.0336120209511748E-3</v>
      </c>
      <c r="AW20">
        <v>1.0336120209511748E-3</v>
      </c>
      <c r="AX20">
        <v>1.0336120209511748E-3</v>
      </c>
      <c r="AY20">
        <v>1.0336120209511748E-3</v>
      </c>
      <c r="AZ20">
        <v>1.0336120209511748E-3</v>
      </c>
      <c r="BA20">
        <v>1.0336120209511748E-3</v>
      </c>
      <c r="BB20">
        <v>1.0336120209511748E-3</v>
      </c>
      <c r="BC20">
        <v>1.0336120209511748E-3</v>
      </c>
      <c r="BD20">
        <v>1.0336120209511748E-3</v>
      </c>
      <c r="BE20">
        <v>1.0336120209511748E-3</v>
      </c>
      <c r="BF20">
        <v>1.0336120209511748E-3</v>
      </c>
      <c r="BG20">
        <v>1.0336120209511748E-3</v>
      </c>
      <c r="BH20">
        <v>1.0336120209511748E-3</v>
      </c>
      <c r="BI20">
        <v>1.0336120209511748E-3</v>
      </c>
      <c r="BJ20">
        <v>1.0336120209511748E-3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515.41323294368362</v>
      </c>
      <c r="C21">
        <v>1.0330756311287838E-3</v>
      </c>
      <c r="D21">
        <v>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1.0330756311287838E-3</v>
      </c>
      <c r="P21">
        <v>1.0330756311287838E-3</v>
      </c>
      <c r="Q21">
        <v>1.0330756311287838E-3</v>
      </c>
      <c r="R21">
        <v>1.0330756311287838E-3</v>
      </c>
      <c r="S21">
        <v>1.0330756311287838E-3</v>
      </c>
      <c r="T21">
        <v>1.0330756311287838E-3</v>
      </c>
      <c r="U21">
        <v>1.0330756311287838E-3</v>
      </c>
      <c r="V21">
        <v>1.0330756311287838E-3</v>
      </c>
      <c r="W21">
        <v>1.0330756311287838E-3</v>
      </c>
      <c r="X21">
        <v>1.0330756311287838E-3</v>
      </c>
      <c r="Y21">
        <v>1.0330756311287838E-3</v>
      </c>
      <c r="Z21">
        <v>1.0330756311287838E-3</v>
      </c>
      <c r="AA21">
        <v>1.0330756311287838E-3</v>
      </c>
      <c r="AB21">
        <v>1.0330756311287838E-3</v>
      </c>
      <c r="AC21">
        <v>1.0330756311287838E-3</v>
      </c>
      <c r="AD21">
        <v>1.0330756311287838E-3</v>
      </c>
      <c r="AE21">
        <v>1.0330756311287838E-3</v>
      </c>
      <c r="AF21">
        <v>1.0330756311287838E-3</v>
      </c>
      <c r="AG21">
        <v>1.0330756311287838E-3</v>
      </c>
      <c r="AH21">
        <v>1.0330756311287838E-3</v>
      </c>
      <c r="AI21">
        <v>1.0330756311287838E-3</v>
      </c>
      <c r="AJ21">
        <v>1.0330756311287838E-3</v>
      </c>
      <c r="AK21">
        <v>1.0330756311287838E-3</v>
      </c>
      <c r="AL21">
        <v>1.0330756311287838E-3</v>
      </c>
      <c r="AM21">
        <v>1.0330756311287838E-3</v>
      </c>
      <c r="AN21">
        <v>1.0330756311287838E-3</v>
      </c>
      <c r="AO21">
        <v>1.0330756311287838E-3</v>
      </c>
      <c r="AP21">
        <v>1.0330756311287838E-3</v>
      </c>
      <c r="AQ21">
        <v>1.0330756311287838E-3</v>
      </c>
      <c r="AR21">
        <v>1.0330756311287838E-3</v>
      </c>
      <c r="AS21">
        <v>1.0330756311287838E-3</v>
      </c>
      <c r="AT21">
        <v>1.0330756311287838E-3</v>
      </c>
      <c r="AU21">
        <v>1.0330756311287838E-3</v>
      </c>
      <c r="AV21">
        <v>1.0330756311287838E-3</v>
      </c>
      <c r="AW21">
        <v>1.0330756311287838E-3</v>
      </c>
      <c r="AX21">
        <v>1.0330756311287838E-3</v>
      </c>
      <c r="AY21">
        <v>1.0330756311287838E-3</v>
      </c>
      <c r="AZ21">
        <v>1.0330756311287838E-3</v>
      </c>
      <c r="BA21">
        <v>1.0330756311287838E-3</v>
      </c>
      <c r="BB21">
        <v>1.0330756311287838E-3</v>
      </c>
      <c r="BC21">
        <v>1.0330756311287838E-3</v>
      </c>
      <c r="BD21">
        <v>1.0330756311287838E-3</v>
      </c>
      <c r="BE21">
        <v>1.0330756311287838E-3</v>
      </c>
      <c r="BF21">
        <v>1.0330756311287838E-3</v>
      </c>
      <c r="BG21">
        <v>1.0330756311287838E-3</v>
      </c>
      <c r="BH21">
        <v>1.0330756311287838E-3</v>
      </c>
      <c r="BI21">
        <v>1.0330756311287838E-3</v>
      </c>
      <c r="BJ21">
        <v>1.0330756311287838E-3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508.60966896658863</v>
      </c>
      <c r="C22">
        <v>1.0194388137164329E-3</v>
      </c>
      <c r="D22">
        <v>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1.0194388137164329E-3</v>
      </c>
      <c r="P22">
        <v>1.0194388137164329E-3</v>
      </c>
      <c r="Q22">
        <v>1.0194388137164329E-3</v>
      </c>
      <c r="R22">
        <v>1.0194388137164329E-3</v>
      </c>
      <c r="S22">
        <v>1.0194388137164329E-3</v>
      </c>
      <c r="T22">
        <v>1.0194388137164329E-3</v>
      </c>
      <c r="U22">
        <v>1.0194388137164329E-3</v>
      </c>
      <c r="V22">
        <v>1.0194388137164329E-3</v>
      </c>
      <c r="W22">
        <v>1.0194388137164329E-3</v>
      </c>
      <c r="X22">
        <v>1.0194388137164329E-3</v>
      </c>
      <c r="Y22">
        <v>1.0194388137164329E-3</v>
      </c>
      <c r="Z22">
        <v>1.0194388137164329E-3</v>
      </c>
      <c r="AA22">
        <v>1.0194388137164329E-3</v>
      </c>
      <c r="AB22">
        <v>1.0194388137164329E-3</v>
      </c>
      <c r="AC22">
        <v>1.0194388137164329E-3</v>
      </c>
      <c r="AD22">
        <v>1.0194388137164329E-3</v>
      </c>
      <c r="AE22">
        <v>1.0194388137164329E-3</v>
      </c>
      <c r="AF22">
        <v>1.0194388137164329E-3</v>
      </c>
      <c r="AG22">
        <v>1.0194388137164329E-3</v>
      </c>
      <c r="AH22">
        <v>1.0194388137164329E-3</v>
      </c>
      <c r="AI22">
        <v>1.0194388137164329E-3</v>
      </c>
      <c r="AJ22">
        <v>1.0194388137164329E-3</v>
      </c>
      <c r="AK22">
        <v>1.0194388137164329E-3</v>
      </c>
      <c r="AL22">
        <v>1.0194388137164329E-3</v>
      </c>
      <c r="AM22">
        <v>1.0194388137164329E-3</v>
      </c>
      <c r="AN22">
        <v>1.0194388137164329E-3</v>
      </c>
      <c r="AO22">
        <v>1.0194388137164329E-3</v>
      </c>
      <c r="AP22">
        <v>1.0194388137164329E-3</v>
      </c>
      <c r="AQ22">
        <v>1.0194388137164329E-3</v>
      </c>
      <c r="AR22">
        <v>1.0194388137164329E-3</v>
      </c>
      <c r="AS22">
        <v>1.0194388137164329E-3</v>
      </c>
      <c r="AT22">
        <v>1.0194388137164329E-3</v>
      </c>
      <c r="AU22">
        <v>1.0194388137164329E-3</v>
      </c>
      <c r="AV22">
        <v>1.0194388137164329E-3</v>
      </c>
      <c r="AW22">
        <v>1.0194388137164329E-3</v>
      </c>
      <c r="AX22">
        <v>1.0194388137164329E-3</v>
      </c>
      <c r="AY22">
        <v>1.0194388137164329E-3</v>
      </c>
      <c r="AZ22">
        <v>1.0194388137164329E-3</v>
      </c>
      <c r="BA22">
        <v>1.0194388137164329E-3</v>
      </c>
      <c r="BB22">
        <v>1.0194388137164329E-3</v>
      </c>
      <c r="BC22">
        <v>1.0194388137164329E-3</v>
      </c>
      <c r="BD22">
        <v>1.0194388137164329E-3</v>
      </c>
      <c r="BE22">
        <v>1.0194388137164329E-3</v>
      </c>
      <c r="BF22">
        <v>1.0194388137164329E-3</v>
      </c>
      <c r="BG22">
        <v>1.0194388137164329E-3</v>
      </c>
      <c r="BH22">
        <v>1.0194388137164329E-3</v>
      </c>
      <c r="BI22">
        <v>1.0194388137164329E-3</v>
      </c>
      <c r="BJ22">
        <v>1.0194388137164329E-3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495.01417072812427</v>
      </c>
      <c r="C23">
        <v>9.921884890730483E-4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9.921884890730483E-4</v>
      </c>
      <c r="P23">
        <v>9.921884890730483E-4</v>
      </c>
      <c r="Q23">
        <v>9.921884890730483E-4</v>
      </c>
      <c r="R23">
        <v>9.921884890730483E-4</v>
      </c>
      <c r="S23">
        <v>9.921884890730483E-4</v>
      </c>
      <c r="T23">
        <v>9.921884890730483E-4</v>
      </c>
      <c r="U23">
        <v>9.921884890730483E-4</v>
      </c>
      <c r="V23">
        <v>9.921884890730483E-4</v>
      </c>
      <c r="W23">
        <v>9.921884890730483E-4</v>
      </c>
      <c r="X23">
        <v>9.921884890730483E-4</v>
      </c>
      <c r="Y23">
        <v>9.921884890730483E-4</v>
      </c>
      <c r="Z23">
        <v>9.921884890730483E-4</v>
      </c>
      <c r="AA23">
        <v>9.921884890730483E-4</v>
      </c>
      <c r="AB23">
        <v>9.921884890730483E-4</v>
      </c>
      <c r="AC23">
        <v>9.921884890730483E-4</v>
      </c>
      <c r="AD23">
        <v>9.921884890730483E-4</v>
      </c>
      <c r="AE23">
        <v>9.921884890730483E-4</v>
      </c>
      <c r="AF23">
        <v>9.921884890730483E-4</v>
      </c>
      <c r="AG23">
        <v>9.921884890730483E-4</v>
      </c>
      <c r="AH23">
        <v>9.921884890730483E-4</v>
      </c>
      <c r="AI23">
        <v>9.921884890730483E-4</v>
      </c>
      <c r="AJ23">
        <v>9.921884890730483E-4</v>
      </c>
      <c r="AK23">
        <v>9.921884890730483E-4</v>
      </c>
      <c r="AL23">
        <v>9.921884890730483E-4</v>
      </c>
      <c r="AM23">
        <v>9.921884890730483E-4</v>
      </c>
      <c r="AN23">
        <v>9.921884890730483E-4</v>
      </c>
      <c r="AO23">
        <v>9.921884890730483E-4</v>
      </c>
      <c r="AP23">
        <v>9.921884890730483E-4</v>
      </c>
      <c r="AQ23">
        <v>9.921884890730483E-4</v>
      </c>
      <c r="AR23">
        <v>9.921884890730483E-4</v>
      </c>
      <c r="AS23">
        <v>9.921884890730483E-4</v>
      </c>
      <c r="AT23">
        <v>9.921884890730483E-4</v>
      </c>
      <c r="AU23">
        <v>9.921884890730483E-4</v>
      </c>
      <c r="AV23">
        <v>9.921884890730483E-4</v>
      </c>
      <c r="AW23">
        <v>9.921884890730483E-4</v>
      </c>
      <c r="AX23">
        <v>9.921884890730483E-4</v>
      </c>
      <c r="AY23">
        <v>9.921884890730483E-4</v>
      </c>
      <c r="AZ23">
        <v>9.921884890730483E-4</v>
      </c>
      <c r="BA23">
        <v>9.921884890730483E-4</v>
      </c>
      <c r="BB23">
        <v>9.921884890730483E-4</v>
      </c>
      <c r="BC23">
        <v>9.921884890730483E-4</v>
      </c>
      <c r="BD23">
        <v>9.921884890730483E-4</v>
      </c>
      <c r="BE23">
        <v>9.921884890730483E-4</v>
      </c>
      <c r="BF23">
        <v>9.921884890730483E-4</v>
      </c>
      <c r="BG23">
        <v>9.921884890730483E-4</v>
      </c>
      <c r="BH23">
        <v>9.921884890730483E-4</v>
      </c>
      <c r="BI23">
        <v>9.921884890730483E-4</v>
      </c>
      <c r="BJ23">
        <v>9.921884890730483E-4</v>
      </c>
      <c r="BK23">
        <v>9.921884890730483E-4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1293</v>
      </c>
      <c r="B24">
        <v>510.81479814653068</v>
      </c>
      <c r="C24">
        <v>1.0238586948403195E-3</v>
      </c>
      <c r="D24">
        <v>-10</v>
      </c>
      <c r="E24">
        <v>656.5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1.0238586948403195E-3</v>
      </c>
      <c r="Q24">
        <v>1.0238586948403195E-3</v>
      </c>
      <c r="R24">
        <v>1.0238586948403195E-3</v>
      </c>
      <c r="S24">
        <v>1.0238586948403195E-3</v>
      </c>
      <c r="T24">
        <v>1.0238586948403195E-3</v>
      </c>
      <c r="U24">
        <v>1.0238586948403195E-3</v>
      </c>
      <c r="V24">
        <v>1.0238586948403195E-3</v>
      </c>
      <c r="W24">
        <v>1.0238586948403195E-3</v>
      </c>
      <c r="X24">
        <v>1.0238586948403195E-3</v>
      </c>
      <c r="Y24">
        <v>1.0238586948403195E-3</v>
      </c>
      <c r="Z24">
        <v>1.0238586948403195E-3</v>
      </c>
      <c r="AA24">
        <v>1.0238586948403195E-3</v>
      </c>
      <c r="AB24">
        <v>1.0238586948403195E-3</v>
      </c>
      <c r="AC24">
        <v>1.0238586948403195E-3</v>
      </c>
      <c r="AD24">
        <v>1.0238586948403195E-3</v>
      </c>
      <c r="AE24">
        <v>1.0238586948403195E-3</v>
      </c>
      <c r="AF24">
        <v>1.0238586948403195E-3</v>
      </c>
      <c r="AG24">
        <v>1.0238586948403195E-3</v>
      </c>
      <c r="AH24">
        <v>1.0238586948403195E-3</v>
      </c>
      <c r="AI24">
        <v>1.0238586948403195E-3</v>
      </c>
      <c r="AJ24">
        <v>1.0238586948403195E-3</v>
      </c>
      <c r="AK24">
        <v>1.0238586948403195E-3</v>
      </c>
      <c r="AL24">
        <v>1.0238586948403195E-3</v>
      </c>
      <c r="AM24">
        <v>1.0238586948403195E-3</v>
      </c>
      <c r="AN24">
        <v>1.0238586948403195E-3</v>
      </c>
      <c r="AO24">
        <v>1.0238586948403195E-3</v>
      </c>
      <c r="AP24">
        <v>1.0238586948403195E-3</v>
      </c>
      <c r="AQ24">
        <v>1.0238586948403195E-3</v>
      </c>
      <c r="AR24">
        <v>1.0238586948403195E-3</v>
      </c>
      <c r="AS24">
        <v>1.0238586948403195E-3</v>
      </c>
      <c r="AT24">
        <v>1.0238586948403195E-3</v>
      </c>
      <c r="AU24">
        <v>1.0238586948403195E-3</v>
      </c>
      <c r="AV24">
        <v>1.0238586948403195E-3</v>
      </c>
      <c r="AW24">
        <v>1.0238586948403195E-3</v>
      </c>
      <c r="AX24">
        <v>1.0238586948403195E-3</v>
      </c>
      <c r="AY24">
        <v>1.0238586948403195E-3</v>
      </c>
      <c r="AZ24">
        <v>1.0238586948403195E-3</v>
      </c>
      <c r="BA24">
        <v>1.0238586948403195E-3</v>
      </c>
      <c r="BB24">
        <v>1.0238586948403195E-3</v>
      </c>
      <c r="BC24">
        <v>1.0238586948403195E-3</v>
      </c>
      <c r="BD24">
        <v>1.0238586948403195E-3</v>
      </c>
      <c r="BE24">
        <v>1.0238586948403195E-3</v>
      </c>
      <c r="BF24">
        <v>1.0238586948403195E-3</v>
      </c>
      <c r="BG24">
        <v>1.0238586948403195E-3</v>
      </c>
      <c r="BH24">
        <v>1.0238586948403195E-3</v>
      </c>
      <c r="BI24">
        <v>1.0238586948403195E-3</v>
      </c>
      <c r="BJ24">
        <v>1.0238586948403195E-3</v>
      </c>
      <c r="BK24">
        <v>1.0238586948403195E-3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1293</v>
      </c>
      <c r="B25">
        <v>500.09830092145808</v>
      </c>
      <c r="C25">
        <v>1.0023789356361328E-3</v>
      </c>
      <c r="D25">
        <v>-20</v>
      </c>
      <c r="E25">
        <v>666.5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1.0023789356361328E-3</v>
      </c>
      <c r="Q25">
        <v>1.0023789356361328E-3</v>
      </c>
      <c r="R25">
        <v>1.0023789356361328E-3</v>
      </c>
      <c r="S25">
        <v>1.0023789356361328E-3</v>
      </c>
      <c r="T25">
        <v>1.0023789356361328E-3</v>
      </c>
      <c r="U25">
        <v>1.0023789356361328E-3</v>
      </c>
      <c r="V25">
        <v>1.0023789356361328E-3</v>
      </c>
      <c r="W25">
        <v>1.0023789356361328E-3</v>
      </c>
      <c r="X25">
        <v>1.0023789356361328E-3</v>
      </c>
      <c r="Y25">
        <v>1.0023789356361328E-3</v>
      </c>
      <c r="Z25">
        <v>1.0023789356361328E-3</v>
      </c>
      <c r="AA25">
        <v>1.0023789356361328E-3</v>
      </c>
      <c r="AB25">
        <v>1.0023789356361328E-3</v>
      </c>
      <c r="AC25">
        <v>1.0023789356361328E-3</v>
      </c>
      <c r="AD25">
        <v>1.0023789356361328E-3</v>
      </c>
      <c r="AE25">
        <v>1.0023789356361328E-3</v>
      </c>
      <c r="AF25">
        <v>1.0023789356361328E-3</v>
      </c>
      <c r="AG25">
        <v>1.0023789356361328E-3</v>
      </c>
      <c r="AH25">
        <v>1.0023789356361328E-3</v>
      </c>
      <c r="AI25">
        <v>1.0023789356361328E-3</v>
      </c>
      <c r="AJ25">
        <v>1.0023789356361328E-3</v>
      </c>
      <c r="AK25">
        <v>1.0023789356361328E-3</v>
      </c>
      <c r="AL25">
        <v>1.0023789356361328E-3</v>
      </c>
      <c r="AM25">
        <v>1.0023789356361328E-3</v>
      </c>
      <c r="AN25">
        <v>1.0023789356361328E-3</v>
      </c>
      <c r="AO25">
        <v>1.0023789356361328E-3</v>
      </c>
      <c r="AP25">
        <v>1.0023789356361328E-3</v>
      </c>
      <c r="AQ25">
        <v>1.0023789356361328E-3</v>
      </c>
      <c r="AR25">
        <v>1.0023789356361328E-3</v>
      </c>
      <c r="AS25">
        <v>1.0023789356361328E-3</v>
      </c>
      <c r="AT25">
        <v>1.0023789356361328E-3</v>
      </c>
      <c r="AU25">
        <v>1.0023789356361328E-3</v>
      </c>
      <c r="AV25">
        <v>1.0023789356361328E-3</v>
      </c>
      <c r="AW25">
        <v>1.0023789356361328E-3</v>
      </c>
      <c r="AX25">
        <v>1.0023789356361328E-3</v>
      </c>
      <c r="AY25">
        <v>1.0023789356361328E-3</v>
      </c>
      <c r="AZ25">
        <v>1.0023789356361328E-3</v>
      </c>
      <c r="BA25">
        <v>1.0023789356361328E-3</v>
      </c>
      <c r="BB25">
        <v>1.0023789356361328E-3</v>
      </c>
      <c r="BC25">
        <v>1.0023789356361328E-3</v>
      </c>
      <c r="BD25">
        <v>1.0023789356361328E-3</v>
      </c>
      <c r="BE25">
        <v>1.0023789356361328E-3</v>
      </c>
      <c r="BF25">
        <v>1.0023789356361328E-3</v>
      </c>
      <c r="BG25">
        <v>1.0023789356361328E-3</v>
      </c>
      <c r="BH25">
        <v>1.0023789356361328E-3</v>
      </c>
      <c r="BI25">
        <v>1.0023789356361328E-3</v>
      </c>
      <c r="BJ25">
        <v>1.0023789356361328E-3</v>
      </c>
      <c r="BK25">
        <v>1.0023789356361328E-3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1293</v>
      </c>
      <c r="B26">
        <v>527.85218290068974</v>
      </c>
      <c r="C26">
        <v>1.0580078122526967E-3</v>
      </c>
      <c r="D26">
        <v>-30</v>
      </c>
      <c r="E26">
        <v>676.5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1.0580078122526967E-3</v>
      </c>
      <c r="Q26">
        <v>1.0580078122526967E-3</v>
      </c>
      <c r="R26">
        <v>1.0580078122526967E-3</v>
      </c>
      <c r="S26">
        <v>1.0580078122526967E-3</v>
      </c>
      <c r="T26">
        <v>1.0580078122526967E-3</v>
      </c>
      <c r="U26">
        <v>1.0580078122526967E-3</v>
      </c>
      <c r="V26">
        <v>1.0580078122526967E-3</v>
      </c>
      <c r="W26">
        <v>1.0580078122526967E-3</v>
      </c>
      <c r="X26">
        <v>1.0580078122526967E-3</v>
      </c>
      <c r="Y26">
        <v>1.0580078122526967E-3</v>
      </c>
      <c r="Z26">
        <v>1.0580078122526967E-3</v>
      </c>
      <c r="AA26">
        <v>1.0580078122526967E-3</v>
      </c>
      <c r="AB26">
        <v>1.0580078122526967E-3</v>
      </c>
      <c r="AC26">
        <v>1.0580078122526967E-3</v>
      </c>
      <c r="AD26">
        <v>1.0580078122526967E-3</v>
      </c>
      <c r="AE26">
        <v>1.0580078122526967E-3</v>
      </c>
      <c r="AF26">
        <v>1.0580078122526967E-3</v>
      </c>
      <c r="AG26">
        <v>1.0580078122526967E-3</v>
      </c>
      <c r="AH26">
        <v>1.0580078122526967E-3</v>
      </c>
      <c r="AI26">
        <v>1.0580078122526967E-3</v>
      </c>
      <c r="AJ26">
        <v>1.0580078122526967E-3</v>
      </c>
      <c r="AK26">
        <v>1.0580078122526967E-3</v>
      </c>
      <c r="AL26">
        <v>1.0580078122526967E-3</v>
      </c>
      <c r="AM26">
        <v>1.0580078122526967E-3</v>
      </c>
      <c r="AN26">
        <v>1.0580078122526967E-3</v>
      </c>
      <c r="AO26">
        <v>1.0580078122526967E-3</v>
      </c>
      <c r="AP26">
        <v>1.0580078122526967E-3</v>
      </c>
      <c r="AQ26">
        <v>1.0580078122526967E-3</v>
      </c>
      <c r="AR26">
        <v>1.0580078122526967E-3</v>
      </c>
      <c r="AS26">
        <v>1.0580078122526967E-3</v>
      </c>
      <c r="AT26">
        <v>1.0580078122526967E-3</v>
      </c>
      <c r="AU26">
        <v>1.0580078122526967E-3</v>
      </c>
      <c r="AV26">
        <v>1.0580078122526967E-3</v>
      </c>
      <c r="AW26">
        <v>1.0580078122526967E-3</v>
      </c>
      <c r="AX26">
        <v>1.0580078122526967E-3</v>
      </c>
      <c r="AY26">
        <v>1.0580078122526967E-3</v>
      </c>
      <c r="AZ26">
        <v>1.0580078122526967E-3</v>
      </c>
      <c r="BA26">
        <v>1.0580078122526967E-3</v>
      </c>
      <c r="BB26">
        <v>1.0580078122526967E-3</v>
      </c>
      <c r="BC26">
        <v>1.0580078122526967E-3</v>
      </c>
      <c r="BD26">
        <v>1.0580078122526967E-3</v>
      </c>
      <c r="BE26">
        <v>1.0580078122526967E-3</v>
      </c>
      <c r="BF26">
        <v>1.0580078122526967E-3</v>
      </c>
      <c r="BG26">
        <v>1.0580078122526967E-3</v>
      </c>
      <c r="BH26">
        <v>1.0580078122526967E-3</v>
      </c>
      <c r="BI26">
        <v>1.0580078122526967E-3</v>
      </c>
      <c r="BJ26">
        <v>1.0580078122526967E-3</v>
      </c>
      <c r="BK26">
        <v>1.0580078122526967E-3</v>
      </c>
      <c r="BL26">
        <v>1.0580078122526967E-3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1293</v>
      </c>
      <c r="B27">
        <v>509.64851392974265</v>
      </c>
      <c r="C27">
        <v>1.0215210369644197E-3</v>
      </c>
      <c r="D27">
        <v>-40</v>
      </c>
      <c r="E27">
        <v>686.5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1.0215210369644197E-3</v>
      </c>
      <c r="R27">
        <v>1.0215210369644197E-3</v>
      </c>
      <c r="S27">
        <v>1.0215210369644197E-3</v>
      </c>
      <c r="T27">
        <v>1.0215210369644197E-3</v>
      </c>
      <c r="U27">
        <v>1.0215210369644197E-3</v>
      </c>
      <c r="V27">
        <v>1.0215210369644197E-3</v>
      </c>
      <c r="W27">
        <v>1.0215210369644197E-3</v>
      </c>
      <c r="X27">
        <v>1.0215210369644197E-3</v>
      </c>
      <c r="Y27">
        <v>1.0215210369644197E-3</v>
      </c>
      <c r="Z27">
        <v>1.0215210369644197E-3</v>
      </c>
      <c r="AA27">
        <v>1.0215210369644197E-3</v>
      </c>
      <c r="AB27">
        <v>1.0215210369644197E-3</v>
      </c>
      <c r="AC27">
        <v>1.0215210369644197E-3</v>
      </c>
      <c r="AD27">
        <v>1.0215210369644197E-3</v>
      </c>
      <c r="AE27">
        <v>1.0215210369644197E-3</v>
      </c>
      <c r="AF27">
        <v>1.0215210369644197E-3</v>
      </c>
      <c r="AG27">
        <v>1.0215210369644197E-3</v>
      </c>
      <c r="AH27">
        <v>1.0215210369644197E-3</v>
      </c>
      <c r="AI27">
        <v>1.0215210369644197E-3</v>
      </c>
      <c r="AJ27">
        <v>1.0215210369644197E-3</v>
      </c>
      <c r="AK27">
        <v>1.0215210369644197E-3</v>
      </c>
      <c r="AL27">
        <v>1.0215210369644197E-3</v>
      </c>
      <c r="AM27">
        <v>1.0215210369644197E-3</v>
      </c>
      <c r="AN27">
        <v>1.0215210369644197E-3</v>
      </c>
      <c r="AO27">
        <v>1.0215210369644197E-3</v>
      </c>
      <c r="AP27">
        <v>1.0215210369644197E-3</v>
      </c>
      <c r="AQ27">
        <v>1.0215210369644197E-3</v>
      </c>
      <c r="AR27">
        <v>1.0215210369644197E-3</v>
      </c>
      <c r="AS27">
        <v>1.0215210369644197E-3</v>
      </c>
      <c r="AT27">
        <v>1.0215210369644197E-3</v>
      </c>
      <c r="AU27">
        <v>1.0215210369644197E-3</v>
      </c>
      <c r="AV27">
        <v>1.0215210369644197E-3</v>
      </c>
      <c r="AW27">
        <v>1.0215210369644197E-3</v>
      </c>
      <c r="AX27">
        <v>1.0215210369644197E-3</v>
      </c>
      <c r="AY27">
        <v>1.0215210369644197E-3</v>
      </c>
      <c r="AZ27">
        <v>1.0215210369644197E-3</v>
      </c>
      <c r="BA27">
        <v>1.0215210369644197E-3</v>
      </c>
      <c r="BB27">
        <v>1.0215210369644197E-3</v>
      </c>
      <c r="BC27">
        <v>1.0215210369644197E-3</v>
      </c>
      <c r="BD27">
        <v>1.0215210369644197E-3</v>
      </c>
      <c r="BE27">
        <v>1.0215210369644197E-3</v>
      </c>
      <c r="BF27">
        <v>1.0215210369644197E-3</v>
      </c>
      <c r="BG27">
        <v>1.0215210369644197E-3</v>
      </c>
      <c r="BH27">
        <v>1.0215210369644197E-3</v>
      </c>
      <c r="BI27">
        <v>1.0215210369644197E-3</v>
      </c>
      <c r="BJ27">
        <v>1.0215210369644197E-3</v>
      </c>
      <c r="BK27">
        <v>1.0215210369644197E-3</v>
      </c>
      <c r="BL27">
        <v>1.0215210369644197E-3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504.55793693399357</v>
      </c>
      <c r="C28">
        <v>1.0113176686638861E-3</v>
      </c>
      <c r="D28">
        <v>-30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1.0113176686638861E-3</v>
      </c>
      <c r="Q28">
        <v>1.0113176686638861E-3</v>
      </c>
      <c r="R28">
        <v>1.0113176686638861E-3</v>
      </c>
      <c r="S28">
        <v>1.0113176686638861E-3</v>
      </c>
      <c r="T28">
        <v>1.0113176686638861E-3</v>
      </c>
      <c r="U28">
        <v>1.0113176686638861E-3</v>
      </c>
      <c r="V28">
        <v>1.0113176686638861E-3</v>
      </c>
      <c r="W28">
        <v>1.0113176686638861E-3</v>
      </c>
      <c r="X28">
        <v>1.0113176686638861E-3</v>
      </c>
      <c r="Y28">
        <v>1.0113176686638861E-3</v>
      </c>
      <c r="Z28">
        <v>1.0113176686638861E-3</v>
      </c>
      <c r="AA28">
        <v>1.0113176686638861E-3</v>
      </c>
      <c r="AB28">
        <v>1.0113176686638861E-3</v>
      </c>
      <c r="AC28">
        <v>1.0113176686638861E-3</v>
      </c>
      <c r="AD28">
        <v>1.0113176686638861E-3</v>
      </c>
      <c r="AE28">
        <v>1.0113176686638861E-3</v>
      </c>
      <c r="AF28">
        <v>1.0113176686638861E-3</v>
      </c>
      <c r="AG28">
        <v>1.0113176686638861E-3</v>
      </c>
      <c r="AH28">
        <v>1.0113176686638861E-3</v>
      </c>
      <c r="AI28">
        <v>1.0113176686638861E-3</v>
      </c>
      <c r="AJ28">
        <v>1.0113176686638861E-3</v>
      </c>
      <c r="AK28">
        <v>1.0113176686638861E-3</v>
      </c>
      <c r="AL28">
        <v>1.0113176686638861E-3</v>
      </c>
      <c r="AM28">
        <v>1.0113176686638861E-3</v>
      </c>
      <c r="AN28">
        <v>1.0113176686638861E-3</v>
      </c>
      <c r="AO28">
        <v>1.0113176686638861E-3</v>
      </c>
      <c r="AP28">
        <v>1.0113176686638861E-3</v>
      </c>
      <c r="AQ28">
        <v>1.0113176686638861E-3</v>
      </c>
      <c r="AR28">
        <v>1.0113176686638861E-3</v>
      </c>
      <c r="AS28">
        <v>1.0113176686638861E-3</v>
      </c>
      <c r="AT28">
        <v>1.0113176686638861E-3</v>
      </c>
      <c r="AU28">
        <v>1.0113176686638861E-3</v>
      </c>
      <c r="AV28">
        <v>1.0113176686638861E-3</v>
      </c>
      <c r="AW28">
        <v>1.0113176686638861E-3</v>
      </c>
      <c r="AX28">
        <v>1.0113176686638861E-3</v>
      </c>
      <c r="AY28">
        <v>1.0113176686638861E-3</v>
      </c>
      <c r="AZ28">
        <v>1.0113176686638861E-3</v>
      </c>
      <c r="BA28">
        <v>1.0113176686638861E-3</v>
      </c>
      <c r="BB28">
        <v>1.0113176686638861E-3</v>
      </c>
      <c r="BC28">
        <v>1.0113176686638861E-3</v>
      </c>
      <c r="BD28">
        <v>1.0113176686638861E-3</v>
      </c>
      <c r="BE28">
        <v>1.0113176686638861E-3</v>
      </c>
      <c r="BF28">
        <v>1.0113176686638861E-3</v>
      </c>
      <c r="BG28">
        <v>1.0113176686638861E-3</v>
      </c>
      <c r="BH28">
        <v>1.0113176686638861E-3</v>
      </c>
      <c r="BI28">
        <v>1.0113176686638861E-3</v>
      </c>
      <c r="BJ28">
        <v>1.0113176686638861E-3</v>
      </c>
      <c r="BK28">
        <v>1.0113176686638861E-3</v>
      </c>
      <c r="BL28">
        <v>1.0113176686638861E-3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1293</v>
      </c>
      <c r="B29">
        <v>513.79414239195808</v>
      </c>
      <c r="C29">
        <v>1.0298303846223533E-3</v>
      </c>
      <c r="D29">
        <v>-20</v>
      </c>
      <c r="E29">
        <v>666.5</v>
      </c>
      <c r="F29">
        <v>-626.5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1.0298303846223533E-3</v>
      </c>
      <c r="Q29">
        <v>1.0298303846223533E-3</v>
      </c>
      <c r="R29">
        <v>1.0298303846223533E-3</v>
      </c>
      <c r="S29">
        <v>1.0298303846223533E-3</v>
      </c>
      <c r="T29">
        <v>1.0298303846223533E-3</v>
      </c>
      <c r="U29">
        <v>1.0298303846223533E-3</v>
      </c>
      <c r="V29">
        <v>1.0298303846223533E-3</v>
      </c>
      <c r="W29">
        <v>1.0298303846223533E-3</v>
      </c>
      <c r="X29">
        <v>1.0298303846223533E-3</v>
      </c>
      <c r="Y29">
        <v>1.0298303846223533E-3</v>
      </c>
      <c r="Z29">
        <v>1.0298303846223533E-3</v>
      </c>
      <c r="AA29">
        <v>1.0298303846223533E-3</v>
      </c>
      <c r="AB29">
        <v>1.0298303846223533E-3</v>
      </c>
      <c r="AC29">
        <v>1.0298303846223533E-3</v>
      </c>
      <c r="AD29">
        <v>1.0298303846223533E-3</v>
      </c>
      <c r="AE29">
        <v>1.0298303846223533E-3</v>
      </c>
      <c r="AF29">
        <v>1.0298303846223533E-3</v>
      </c>
      <c r="AG29">
        <v>1.0298303846223533E-3</v>
      </c>
      <c r="AH29">
        <v>1.0298303846223533E-3</v>
      </c>
      <c r="AI29">
        <v>1.0298303846223533E-3</v>
      </c>
      <c r="AJ29">
        <v>1.0298303846223533E-3</v>
      </c>
      <c r="AK29">
        <v>1.0298303846223533E-3</v>
      </c>
      <c r="AL29">
        <v>1.0298303846223533E-3</v>
      </c>
      <c r="AM29">
        <v>1.0298303846223533E-3</v>
      </c>
      <c r="AN29">
        <v>1.0298303846223533E-3</v>
      </c>
      <c r="AO29">
        <v>1.0298303846223533E-3</v>
      </c>
      <c r="AP29">
        <v>1.0298303846223533E-3</v>
      </c>
      <c r="AQ29">
        <v>1.0298303846223533E-3</v>
      </c>
      <c r="AR29">
        <v>1.0298303846223533E-3</v>
      </c>
      <c r="AS29">
        <v>1.0298303846223533E-3</v>
      </c>
      <c r="AT29">
        <v>1.0298303846223533E-3</v>
      </c>
      <c r="AU29">
        <v>1.0298303846223533E-3</v>
      </c>
      <c r="AV29">
        <v>1.0298303846223533E-3</v>
      </c>
      <c r="AW29">
        <v>1.0298303846223533E-3</v>
      </c>
      <c r="AX29">
        <v>1.0298303846223533E-3</v>
      </c>
      <c r="AY29">
        <v>1.0298303846223533E-3</v>
      </c>
      <c r="AZ29">
        <v>1.0298303846223533E-3</v>
      </c>
      <c r="BA29">
        <v>1.0298303846223533E-3</v>
      </c>
      <c r="BB29">
        <v>1.0298303846223533E-3</v>
      </c>
      <c r="BC29">
        <v>1.0298303846223533E-3</v>
      </c>
      <c r="BD29">
        <v>1.0298303846223533E-3</v>
      </c>
      <c r="BE29">
        <v>1.0298303846223533E-3</v>
      </c>
      <c r="BF29">
        <v>1.0298303846223533E-3</v>
      </c>
      <c r="BG29">
        <v>1.0298303846223533E-3</v>
      </c>
      <c r="BH29">
        <v>1.0298303846223533E-3</v>
      </c>
      <c r="BI29">
        <v>1.0298303846223533E-3</v>
      </c>
      <c r="BJ29">
        <v>1.0298303846223533E-3</v>
      </c>
      <c r="BK29">
        <v>1.0298303846223533E-3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505.22292901175246</v>
      </c>
      <c r="C30">
        <v>1.0126505547182522E-3</v>
      </c>
      <c r="D30">
        <v>-10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1.0126505547182522E-3</v>
      </c>
      <c r="Q30">
        <v>1.0126505547182522E-3</v>
      </c>
      <c r="R30">
        <v>1.0126505547182522E-3</v>
      </c>
      <c r="S30">
        <v>1.0126505547182522E-3</v>
      </c>
      <c r="T30">
        <v>1.0126505547182522E-3</v>
      </c>
      <c r="U30">
        <v>1.0126505547182522E-3</v>
      </c>
      <c r="V30">
        <v>1.0126505547182522E-3</v>
      </c>
      <c r="W30">
        <v>1.0126505547182522E-3</v>
      </c>
      <c r="X30">
        <v>1.0126505547182522E-3</v>
      </c>
      <c r="Y30">
        <v>1.0126505547182522E-3</v>
      </c>
      <c r="Z30">
        <v>1.0126505547182522E-3</v>
      </c>
      <c r="AA30">
        <v>1.0126505547182522E-3</v>
      </c>
      <c r="AB30">
        <v>1.0126505547182522E-3</v>
      </c>
      <c r="AC30">
        <v>1.0126505547182522E-3</v>
      </c>
      <c r="AD30">
        <v>1.0126505547182522E-3</v>
      </c>
      <c r="AE30">
        <v>1.0126505547182522E-3</v>
      </c>
      <c r="AF30">
        <v>1.0126505547182522E-3</v>
      </c>
      <c r="AG30">
        <v>1.0126505547182522E-3</v>
      </c>
      <c r="AH30">
        <v>1.0126505547182522E-3</v>
      </c>
      <c r="AI30">
        <v>1.0126505547182522E-3</v>
      </c>
      <c r="AJ30">
        <v>1.0126505547182522E-3</v>
      </c>
      <c r="AK30">
        <v>1.0126505547182522E-3</v>
      </c>
      <c r="AL30">
        <v>1.0126505547182522E-3</v>
      </c>
      <c r="AM30">
        <v>1.0126505547182522E-3</v>
      </c>
      <c r="AN30">
        <v>1.0126505547182522E-3</v>
      </c>
      <c r="AO30">
        <v>1.0126505547182522E-3</v>
      </c>
      <c r="AP30">
        <v>1.0126505547182522E-3</v>
      </c>
      <c r="AQ30">
        <v>1.0126505547182522E-3</v>
      </c>
      <c r="AR30">
        <v>1.0126505547182522E-3</v>
      </c>
      <c r="AS30">
        <v>1.0126505547182522E-3</v>
      </c>
      <c r="AT30">
        <v>1.0126505547182522E-3</v>
      </c>
      <c r="AU30">
        <v>1.0126505547182522E-3</v>
      </c>
      <c r="AV30">
        <v>1.0126505547182522E-3</v>
      </c>
      <c r="AW30">
        <v>1.0126505547182522E-3</v>
      </c>
      <c r="AX30">
        <v>1.0126505547182522E-3</v>
      </c>
      <c r="AY30">
        <v>1.0126505547182522E-3</v>
      </c>
      <c r="AZ30">
        <v>1.0126505547182522E-3</v>
      </c>
      <c r="BA30">
        <v>1.0126505547182522E-3</v>
      </c>
      <c r="BB30">
        <v>1.0126505547182522E-3</v>
      </c>
      <c r="BC30">
        <v>1.0126505547182522E-3</v>
      </c>
      <c r="BD30">
        <v>1.0126505547182522E-3</v>
      </c>
      <c r="BE30">
        <v>1.0126505547182522E-3</v>
      </c>
      <c r="BF30">
        <v>1.0126505547182522E-3</v>
      </c>
      <c r="BG30">
        <v>1.0126505547182522E-3</v>
      </c>
      <c r="BH30">
        <v>1.0126505547182522E-3</v>
      </c>
      <c r="BI30">
        <v>1.0126505547182522E-3</v>
      </c>
      <c r="BJ30">
        <v>1.0126505547182522E-3</v>
      </c>
      <c r="BK30">
        <v>1.0126505547182522E-3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509.40078576890915</v>
      </c>
      <c r="C31">
        <v>1.021024499604213E-3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1.021024499604213E-3</v>
      </c>
      <c r="P31">
        <v>1.021024499604213E-3</v>
      </c>
      <c r="Q31">
        <v>1.021024499604213E-3</v>
      </c>
      <c r="R31">
        <v>1.021024499604213E-3</v>
      </c>
      <c r="S31">
        <v>1.021024499604213E-3</v>
      </c>
      <c r="T31">
        <v>1.021024499604213E-3</v>
      </c>
      <c r="U31">
        <v>1.021024499604213E-3</v>
      </c>
      <c r="V31">
        <v>1.021024499604213E-3</v>
      </c>
      <c r="W31">
        <v>1.021024499604213E-3</v>
      </c>
      <c r="X31">
        <v>1.021024499604213E-3</v>
      </c>
      <c r="Y31">
        <v>1.021024499604213E-3</v>
      </c>
      <c r="Z31">
        <v>1.021024499604213E-3</v>
      </c>
      <c r="AA31">
        <v>1.021024499604213E-3</v>
      </c>
      <c r="AB31">
        <v>1.021024499604213E-3</v>
      </c>
      <c r="AC31">
        <v>1.021024499604213E-3</v>
      </c>
      <c r="AD31">
        <v>1.021024499604213E-3</v>
      </c>
      <c r="AE31">
        <v>1.021024499604213E-3</v>
      </c>
      <c r="AF31">
        <v>1.021024499604213E-3</v>
      </c>
      <c r="AG31">
        <v>1.021024499604213E-3</v>
      </c>
      <c r="AH31">
        <v>1.021024499604213E-3</v>
      </c>
      <c r="AI31">
        <v>1.021024499604213E-3</v>
      </c>
      <c r="AJ31">
        <v>1.021024499604213E-3</v>
      </c>
      <c r="AK31">
        <v>1.021024499604213E-3</v>
      </c>
      <c r="AL31">
        <v>1.021024499604213E-3</v>
      </c>
      <c r="AM31">
        <v>1.021024499604213E-3</v>
      </c>
      <c r="AN31">
        <v>1.021024499604213E-3</v>
      </c>
      <c r="AO31">
        <v>1.021024499604213E-3</v>
      </c>
      <c r="AP31">
        <v>1.021024499604213E-3</v>
      </c>
      <c r="AQ31">
        <v>1.021024499604213E-3</v>
      </c>
      <c r="AR31">
        <v>1.021024499604213E-3</v>
      </c>
      <c r="AS31">
        <v>1.021024499604213E-3</v>
      </c>
      <c r="AT31">
        <v>1.021024499604213E-3</v>
      </c>
      <c r="AU31">
        <v>1.021024499604213E-3</v>
      </c>
      <c r="AV31">
        <v>1.021024499604213E-3</v>
      </c>
      <c r="AW31">
        <v>1.021024499604213E-3</v>
      </c>
      <c r="AX31">
        <v>1.021024499604213E-3</v>
      </c>
      <c r="AY31">
        <v>1.021024499604213E-3</v>
      </c>
      <c r="AZ31">
        <v>1.021024499604213E-3</v>
      </c>
      <c r="BA31">
        <v>1.021024499604213E-3</v>
      </c>
      <c r="BB31">
        <v>1.021024499604213E-3</v>
      </c>
      <c r="BC31">
        <v>1.021024499604213E-3</v>
      </c>
      <c r="BD31">
        <v>1.021024499604213E-3</v>
      </c>
      <c r="BE31">
        <v>1.021024499604213E-3</v>
      </c>
      <c r="BF31">
        <v>1.021024499604213E-3</v>
      </c>
      <c r="BG31">
        <v>1.021024499604213E-3</v>
      </c>
      <c r="BH31">
        <v>1.021024499604213E-3</v>
      </c>
      <c r="BI31">
        <v>1.021024499604213E-3</v>
      </c>
      <c r="BJ31">
        <v>1.021024499604213E-3</v>
      </c>
      <c r="BK31">
        <v>1.021024499604213E-3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1293</v>
      </c>
      <c r="B32">
        <v>500.1528904942748</v>
      </c>
      <c r="C32">
        <v>1.0024883530002711E-3</v>
      </c>
      <c r="D32">
        <v>10</v>
      </c>
      <c r="E32">
        <v>636.5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1.0024883530002711E-3</v>
      </c>
      <c r="P32">
        <v>1.0024883530002711E-3</v>
      </c>
      <c r="Q32">
        <v>1.0024883530002711E-3</v>
      </c>
      <c r="R32">
        <v>1.0024883530002711E-3</v>
      </c>
      <c r="S32">
        <v>1.0024883530002711E-3</v>
      </c>
      <c r="T32">
        <v>1.0024883530002711E-3</v>
      </c>
      <c r="U32">
        <v>1.0024883530002711E-3</v>
      </c>
      <c r="V32">
        <v>1.0024883530002711E-3</v>
      </c>
      <c r="W32">
        <v>1.0024883530002711E-3</v>
      </c>
      <c r="X32">
        <v>1.0024883530002711E-3</v>
      </c>
      <c r="Y32">
        <v>1.0024883530002711E-3</v>
      </c>
      <c r="Z32">
        <v>1.0024883530002711E-3</v>
      </c>
      <c r="AA32">
        <v>1.0024883530002711E-3</v>
      </c>
      <c r="AB32">
        <v>1.0024883530002711E-3</v>
      </c>
      <c r="AC32">
        <v>1.0024883530002711E-3</v>
      </c>
      <c r="AD32">
        <v>1.0024883530002711E-3</v>
      </c>
      <c r="AE32">
        <v>1.0024883530002711E-3</v>
      </c>
      <c r="AF32">
        <v>1.0024883530002711E-3</v>
      </c>
      <c r="AG32">
        <v>1.0024883530002711E-3</v>
      </c>
      <c r="AH32">
        <v>1.0024883530002711E-3</v>
      </c>
      <c r="AI32">
        <v>1.0024883530002711E-3</v>
      </c>
      <c r="AJ32">
        <v>1.0024883530002711E-3</v>
      </c>
      <c r="AK32">
        <v>1.0024883530002711E-3</v>
      </c>
      <c r="AL32">
        <v>1.0024883530002711E-3</v>
      </c>
      <c r="AM32">
        <v>1.0024883530002711E-3</v>
      </c>
      <c r="AN32">
        <v>1.0024883530002711E-3</v>
      </c>
      <c r="AO32">
        <v>1.0024883530002711E-3</v>
      </c>
      <c r="AP32">
        <v>1.0024883530002711E-3</v>
      </c>
      <c r="AQ32">
        <v>1.0024883530002711E-3</v>
      </c>
      <c r="AR32">
        <v>1.0024883530002711E-3</v>
      </c>
      <c r="AS32">
        <v>1.0024883530002711E-3</v>
      </c>
      <c r="AT32">
        <v>1.0024883530002711E-3</v>
      </c>
      <c r="AU32">
        <v>1.0024883530002711E-3</v>
      </c>
      <c r="AV32">
        <v>1.0024883530002711E-3</v>
      </c>
      <c r="AW32">
        <v>1.0024883530002711E-3</v>
      </c>
      <c r="AX32">
        <v>1.0024883530002711E-3</v>
      </c>
      <c r="AY32">
        <v>1.0024883530002711E-3</v>
      </c>
      <c r="AZ32">
        <v>1.0024883530002711E-3</v>
      </c>
      <c r="BA32">
        <v>1.0024883530002711E-3</v>
      </c>
      <c r="BB32">
        <v>1.0024883530002711E-3</v>
      </c>
      <c r="BC32">
        <v>1.0024883530002711E-3</v>
      </c>
      <c r="BD32">
        <v>1.0024883530002711E-3</v>
      </c>
      <c r="BE32">
        <v>1.0024883530002711E-3</v>
      </c>
      <c r="BF32">
        <v>1.0024883530002711E-3</v>
      </c>
      <c r="BG32">
        <v>1.0024883530002711E-3</v>
      </c>
      <c r="BH32">
        <v>1.0024883530002711E-3</v>
      </c>
      <c r="BI32">
        <v>1.0024883530002711E-3</v>
      </c>
      <c r="BJ32">
        <v>1.0024883530002711E-3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1293</v>
      </c>
      <c r="B33">
        <v>512.87624986559285</v>
      </c>
      <c r="C33">
        <v>1.0279905940613556E-3</v>
      </c>
      <c r="D33">
        <v>20</v>
      </c>
      <c r="E33">
        <v>626.5</v>
      </c>
      <c r="F33">
        <v>-666.5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1.0279905940613556E-3</v>
      </c>
      <c r="P33">
        <v>1.0279905940613556E-3</v>
      </c>
      <c r="Q33">
        <v>1.0279905940613556E-3</v>
      </c>
      <c r="R33">
        <v>1.0279905940613556E-3</v>
      </c>
      <c r="S33">
        <v>1.0279905940613556E-3</v>
      </c>
      <c r="T33">
        <v>1.0279905940613556E-3</v>
      </c>
      <c r="U33">
        <v>1.0279905940613556E-3</v>
      </c>
      <c r="V33">
        <v>1.0279905940613556E-3</v>
      </c>
      <c r="W33">
        <v>1.0279905940613556E-3</v>
      </c>
      <c r="X33">
        <v>1.0279905940613556E-3</v>
      </c>
      <c r="Y33">
        <v>1.0279905940613556E-3</v>
      </c>
      <c r="Z33">
        <v>1.0279905940613556E-3</v>
      </c>
      <c r="AA33">
        <v>1.0279905940613556E-3</v>
      </c>
      <c r="AB33">
        <v>1.0279905940613556E-3</v>
      </c>
      <c r="AC33">
        <v>1.0279905940613556E-3</v>
      </c>
      <c r="AD33">
        <v>1.0279905940613556E-3</v>
      </c>
      <c r="AE33">
        <v>1.0279905940613556E-3</v>
      </c>
      <c r="AF33">
        <v>1.0279905940613556E-3</v>
      </c>
      <c r="AG33">
        <v>1.0279905940613556E-3</v>
      </c>
      <c r="AH33">
        <v>1.0279905940613556E-3</v>
      </c>
      <c r="AI33">
        <v>1.0279905940613556E-3</v>
      </c>
      <c r="AJ33">
        <v>1.0279905940613556E-3</v>
      </c>
      <c r="AK33">
        <v>1.0279905940613556E-3</v>
      </c>
      <c r="AL33">
        <v>1.0279905940613556E-3</v>
      </c>
      <c r="AM33">
        <v>1.0279905940613556E-3</v>
      </c>
      <c r="AN33">
        <v>1.0279905940613556E-3</v>
      </c>
      <c r="AO33">
        <v>1.0279905940613556E-3</v>
      </c>
      <c r="AP33">
        <v>1.0279905940613556E-3</v>
      </c>
      <c r="AQ33">
        <v>1.0279905940613556E-3</v>
      </c>
      <c r="AR33">
        <v>1.0279905940613556E-3</v>
      </c>
      <c r="AS33">
        <v>1.0279905940613556E-3</v>
      </c>
      <c r="AT33">
        <v>1.0279905940613556E-3</v>
      </c>
      <c r="AU33">
        <v>1.0279905940613556E-3</v>
      </c>
      <c r="AV33">
        <v>1.0279905940613556E-3</v>
      </c>
      <c r="AW33">
        <v>1.0279905940613556E-3</v>
      </c>
      <c r="AX33">
        <v>1.0279905940613556E-3</v>
      </c>
      <c r="AY33">
        <v>1.0279905940613556E-3</v>
      </c>
      <c r="AZ33">
        <v>1.0279905940613556E-3</v>
      </c>
      <c r="BA33">
        <v>1.0279905940613556E-3</v>
      </c>
      <c r="BB33">
        <v>1.0279905940613556E-3</v>
      </c>
      <c r="BC33">
        <v>1.0279905940613556E-3</v>
      </c>
      <c r="BD33">
        <v>1.0279905940613556E-3</v>
      </c>
      <c r="BE33">
        <v>1.0279905940613556E-3</v>
      </c>
      <c r="BF33">
        <v>1.0279905940613556E-3</v>
      </c>
      <c r="BG33">
        <v>1.0279905940613556E-3</v>
      </c>
      <c r="BH33">
        <v>1.0279905940613556E-3</v>
      </c>
      <c r="BI33">
        <v>1.0279905940613556E-3</v>
      </c>
      <c r="BJ33">
        <v>1.0279905940613556E-3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536.79085264044488</v>
      </c>
      <c r="C34">
        <v>1.0759241583855061E-3</v>
      </c>
      <c r="D34">
        <v>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1.0759241583855061E-3</v>
      </c>
      <c r="O34">
        <v>1.0759241583855061E-3</v>
      </c>
      <c r="P34">
        <v>1.0759241583855061E-3</v>
      </c>
      <c r="Q34">
        <v>1.0759241583855061E-3</v>
      </c>
      <c r="R34">
        <v>1.0759241583855061E-3</v>
      </c>
      <c r="S34">
        <v>1.0759241583855061E-3</v>
      </c>
      <c r="T34">
        <v>1.0759241583855061E-3</v>
      </c>
      <c r="U34">
        <v>1.0759241583855061E-3</v>
      </c>
      <c r="V34">
        <v>1.0759241583855061E-3</v>
      </c>
      <c r="W34">
        <v>1.0759241583855061E-3</v>
      </c>
      <c r="X34">
        <v>1.0759241583855061E-3</v>
      </c>
      <c r="Y34">
        <v>1.0759241583855061E-3</v>
      </c>
      <c r="Z34">
        <v>1.0759241583855061E-3</v>
      </c>
      <c r="AA34">
        <v>1.0759241583855061E-3</v>
      </c>
      <c r="AB34">
        <v>1.0759241583855061E-3</v>
      </c>
      <c r="AC34">
        <v>1.0759241583855061E-3</v>
      </c>
      <c r="AD34">
        <v>1.0759241583855061E-3</v>
      </c>
      <c r="AE34">
        <v>1.0759241583855061E-3</v>
      </c>
      <c r="AF34">
        <v>1.0759241583855061E-3</v>
      </c>
      <c r="AG34">
        <v>1.0759241583855061E-3</v>
      </c>
      <c r="AH34">
        <v>1.0759241583855061E-3</v>
      </c>
      <c r="AI34">
        <v>1.0759241583855061E-3</v>
      </c>
      <c r="AJ34">
        <v>1.0759241583855061E-3</v>
      </c>
      <c r="AK34">
        <v>1.0759241583855061E-3</v>
      </c>
      <c r="AL34">
        <v>1.0759241583855061E-3</v>
      </c>
      <c r="AM34">
        <v>1.0759241583855061E-3</v>
      </c>
      <c r="AN34">
        <v>1.0759241583855061E-3</v>
      </c>
      <c r="AO34">
        <v>1.0759241583855061E-3</v>
      </c>
      <c r="AP34">
        <v>1.0759241583855061E-3</v>
      </c>
      <c r="AQ34">
        <v>1.0759241583855061E-3</v>
      </c>
      <c r="AR34">
        <v>1.0759241583855061E-3</v>
      </c>
      <c r="AS34">
        <v>1.0759241583855061E-3</v>
      </c>
      <c r="AT34">
        <v>1.0759241583855061E-3</v>
      </c>
      <c r="AU34">
        <v>1.0759241583855061E-3</v>
      </c>
      <c r="AV34">
        <v>1.0759241583855061E-3</v>
      </c>
      <c r="AW34">
        <v>1.0759241583855061E-3</v>
      </c>
      <c r="AX34">
        <v>1.0759241583855061E-3</v>
      </c>
      <c r="AY34">
        <v>1.0759241583855061E-3</v>
      </c>
      <c r="AZ34">
        <v>1.0759241583855061E-3</v>
      </c>
      <c r="BA34">
        <v>1.0759241583855061E-3</v>
      </c>
      <c r="BB34">
        <v>1.0759241583855061E-3</v>
      </c>
      <c r="BC34">
        <v>1.0759241583855061E-3</v>
      </c>
      <c r="BD34">
        <v>1.0759241583855061E-3</v>
      </c>
      <c r="BE34">
        <v>1.0759241583855061E-3</v>
      </c>
      <c r="BF34">
        <v>1.0759241583855061E-3</v>
      </c>
      <c r="BG34">
        <v>1.0759241583855061E-3</v>
      </c>
      <c r="BH34">
        <v>1.0759241583855061E-3</v>
      </c>
      <c r="BI34">
        <v>1.0759241583855061E-3</v>
      </c>
      <c r="BJ34">
        <v>1.0759241583855061E-3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498.82468692052788</v>
      </c>
      <c r="C35">
        <v>9.9982614982520031E-4</v>
      </c>
      <c r="D35">
        <v>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9.9982614982520031E-4</v>
      </c>
      <c r="O35">
        <v>9.9982614982520031E-4</v>
      </c>
      <c r="P35">
        <v>9.9982614982520031E-4</v>
      </c>
      <c r="Q35">
        <v>9.9982614982520031E-4</v>
      </c>
      <c r="R35">
        <v>9.9982614982520031E-4</v>
      </c>
      <c r="S35">
        <v>9.9982614982520031E-4</v>
      </c>
      <c r="T35">
        <v>9.9982614982520031E-4</v>
      </c>
      <c r="U35">
        <v>9.9982614982520031E-4</v>
      </c>
      <c r="V35">
        <v>9.9982614982520031E-4</v>
      </c>
      <c r="W35">
        <v>9.9982614982520031E-4</v>
      </c>
      <c r="X35">
        <v>9.9982614982520031E-4</v>
      </c>
      <c r="Y35">
        <v>9.9982614982520031E-4</v>
      </c>
      <c r="Z35">
        <v>9.9982614982520031E-4</v>
      </c>
      <c r="AA35">
        <v>9.9982614982520031E-4</v>
      </c>
      <c r="AB35">
        <v>9.9982614982520031E-4</v>
      </c>
      <c r="AC35">
        <v>9.9982614982520031E-4</v>
      </c>
      <c r="AD35">
        <v>9.9982614982520031E-4</v>
      </c>
      <c r="AE35">
        <v>9.9982614982520031E-4</v>
      </c>
      <c r="AF35">
        <v>9.9982614982520031E-4</v>
      </c>
      <c r="AG35">
        <v>9.9982614982520031E-4</v>
      </c>
      <c r="AH35">
        <v>9.9982614982520031E-4</v>
      </c>
      <c r="AI35">
        <v>9.9982614982520031E-4</v>
      </c>
      <c r="AJ35">
        <v>9.9982614982520031E-4</v>
      </c>
      <c r="AK35">
        <v>9.9982614982520031E-4</v>
      </c>
      <c r="AL35">
        <v>9.9982614982520031E-4</v>
      </c>
      <c r="AM35">
        <v>9.9982614982520031E-4</v>
      </c>
      <c r="AN35">
        <v>9.9982614982520031E-4</v>
      </c>
      <c r="AO35">
        <v>9.9982614982520031E-4</v>
      </c>
      <c r="AP35">
        <v>9.9982614982520031E-4</v>
      </c>
      <c r="AQ35">
        <v>9.9982614982520031E-4</v>
      </c>
      <c r="AR35">
        <v>9.9982614982520031E-4</v>
      </c>
      <c r="AS35">
        <v>9.9982614982520031E-4</v>
      </c>
      <c r="AT35">
        <v>9.9982614982520031E-4</v>
      </c>
      <c r="AU35">
        <v>9.9982614982520031E-4</v>
      </c>
      <c r="AV35">
        <v>9.9982614982520031E-4</v>
      </c>
      <c r="AW35">
        <v>9.9982614982520031E-4</v>
      </c>
      <c r="AX35">
        <v>9.9982614982520031E-4</v>
      </c>
      <c r="AY35">
        <v>9.9982614982520031E-4</v>
      </c>
      <c r="AZ35">
        <v>9.9982614982520031E-4</v>
      </c>
      <c r="BA35">
        <v>9.9982614982520031E-4</v>
      </c>
      <c r="BB35">
        <v>9.9982614982520031E-4</v>
      </c>
      <c r="BC35">
        <v>9.9982614982520031E-4</v>
      </c>
      <c r="BD35">
        <v>9.9982614982520031E-4</v>
      </c>
      <c r="BE35">
        <v>9.9982614982520031E-4</v>
      </c>
      <c r="BF35">
        <v>9.9982614982520031E-4</v>
      </c>
      <c r="BG35">
        <v>9.9982614982520031E-4</v>
      </c>
      <c r="BH35">
        <v>9.9982614982520031E-4</v>
      </c>
      <c r="BI35">
        <v>9.9982614982520031E-4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1256</v>
      </c>
      <c r="B36">
        <v>415.3561092565418</v>
      </c>
      <c r="C36">
        <v>8.3252475351226144E-4</v>
      </c>
      <c r="D36">
        <v>30</v>
      </c>
      <c r="E36">
        <v>598</v>
      </c>
      <c r="F36">
        <v>-658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8.3252475351226144E-4</v>
      </c>
      <c r="P36">
        <v>8.3252475351226144E-4</v>
      </c>
      <c r="Q36">
        <v>8.3252475351226144E-4</v>
      </c>
      <c r="R36">
        <v>8.3252475351226144E-4</v>
      </c>
      <c r="S36">
        <v>8.3252475351226144E-4</v>
      </c>
      <c r="T36">
        <v>8.3252475351226144E-4</v>
      </c>
      <c r="U36">
        <v>8.3252475351226144E-4</v>
      </c>
      <c r="V36">
        <v>8.3252475351226144E-4</v>
      </c>
      <c r="W36">
        <v>8.3252475351226144E-4</v>
      </c>
      <c r="X36">
        <v>8.3252475351226144E-4</v>
      </c>
      <c r="Y36">
        <v>8.3252475351226144E-4</v>
      </c>
      <c r="Z36">
        <v>8.3252475351226144E-4</v>
      </c>
      <c r="AA36">
        <v>8.3252475351226144E-4</v>
      </c>
      <c r="AB36">
        <v>8.3252475351226144E-4</v>
      </c>
      <c r="AC36">
        <v>8.3252475351226144E-4</v>
      </c>
      <c r="AD36">
        <v>8.3252475351226144E-4</v>
      </c>
      <c r="AE36">
        <v>8.3252475351226144E-4</v>
      </c>
      <c r="AF36">
        <v>8.3252475351226144E-4</v>
      </c>
      <c r="AG36">
        <v>8.3252475351226144E-4</v>
      </c>
      <c r="AH36">
        <v>8.3252475351226144E-4</v>
      </c>
      <c r="AI36">
        <v>8.3252475351226144E-4</v>
      </c>
      <c r="AJ36">
        <v>8.3252475351226144E-4</v>
      </c>
      <c r="AK36">
        <v>8.3252475351226144E-4</v>
      </c>
      <c r="AL36">
        <v>8.3252475351226144E-4</v>
      </c>
      <c r="AM36">
        <v>8.3252475351226144E-4</v>
      </c>
      <c r="AN36">
        <v>8.3252475351226144E-4</v>
      </c>
      <c r="AO36">
        <v>8.3252475351226144E-4</v>
      </c>
      <c r="AP36">
        <v>8.3252475351226144E-4</v>
      </c>
      <c r="AQ36">
        <v>8.3252475351226144E-4</v>
      </c>
      <c r="AR36">
        <v>8.3252475351226144E-4</v>
      </c>
      <c r="AS36">
        <v>8.3252475351226144E-4</v>
      </c>
      <c r="AT36">
        <v>8.3252475351226144E-4</v>
      </c>
      <c r="AU36">
        <v>8.3252475351226144E-4</v>
      </c>
      <c r="AV36">
        <v>8.3252475351226144E-4</v>
      </c>
      <c r="AW36">
        <v>8.3252475351226144E-4</v>
      </c>
      <c r="AX36">
        <v>8.3252475351226144E-4</v>
      </c>
      <c r="AY36">
        <v>8.3252475351226144E-4</v>
      </c>
      <c r="AZ36">
        <v>8.3252475351226144E-4</v>
      </c>
      <c r="BA36">
        <v>8.3252475351226144E-4</v>
      </c>
      <c r="BB36">
        <v>8.3252475351226144E-4</v>
      </c>
      <c r="BC36">
        <v>8.3252475351226144E-4</v>
      </c>
      <c r="BD36">
        <v>8.3252475351226144E-4</v>
      </c>
      <c r="BE36">
        <v>8.3252475351226144E-4</v>
      </c>
      <c r="BF36">
        <v>8.3252475351226144E-4</v>
      </c>
      <c r="BG36">
        <v>8.3252475351226144E-4</v>
      </c>
      <c r="BH36">
        <v>8.3252475351226144E-4</v>
      </c>
      <c r="BI36">
        <v>8.3252475351226144E-4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418.60880659792809</v>
      </c>
      <c r="C37">
        <v>8.3904434234709203E-4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8.3904434234709203E-4</v>
      </c>
      <c r="P37">
        <v>8.3904434234709203E-4</v>
      </c>
      <c r="Q37">
        <v>8.3904434234709203E-4</v>
      </c>
      <c r="R37">
        <v>8.3904434234709203E-4</v>
      </c>
      <c r="S37">
        <v>8.3904434234709203E-4</v>
      </c>
      <c r="T37">
        <v>8.3904434234709203E-4</v>
      </c>
      <c r="U37">
        <v>8.3904434234709203E-4</v>
      </c>
      <c r="V37">
        <v>8.3904434234709203E-4</v>
      </c>
      <c r="W37">
        <v>8.3904434234709203E-4</v>
      </c>
      <c r="X37">
        <v>8.3904434234709203E-4</v>
      </c>
      <c r="Y37">
        <v>8.3904434234709203E-4</v>
      </c>
      <c r="Z37">
        <v>8.3904434234709203E-4</v>
      </c>
      <c r="AA37">
        <v>8.3904434234709203E-4</v>
      </c>
      <c r="AB37">
        <v>8.3904434234709203E-4</v>
      </c>
      <c r="AC37">
        <v>8.3904434234709203E-4</v>
      </c>
      <c r="AD37">
        <v>8.3904434234709203E-4</v>
      </c>
      <c r="AE37">
        <v>8.3904434234709203E-4</v>
      </c>
      <c r="AF37">
        <v>8.3904434234709203E-4</v>
      </c>
      <c r="AG37">
        <v>8.3904434234709203E-4</v>
      </c>
      <c r="AH37">
        <v>8.3904434234709203E-4</v>
      </c>
      <c r="AI37">
        <v>8.3904434234709203E-4</v>
      </c>
      <c r="AJ37">
        <v>8.3904434234709203E-4</v>
      </c>
      <c r="AK37">
        <v>8.3904434234709203E-4</v>
      </c>
      <c r="AL37">
        <v>8.3904434234709203E-4</v>
      </c>
      <c r="AM37">
        <v>8.3904434234709203E-4</v>
      </c>
      <c r="AN37">
        <v>8.3904434234709203E-4</v>
      </c>
      <c r="AO37">
        <v>8.3904434234709203E-4</v>
      </c>
      <c r="AP37">
        <v>8.3904434234709203E-4</v>
      </c>
      <c r="AQ37">
        <v>8.3904434234709203E-4</v>
      </c>
      <c r="AR37">
        <v>8.3904434234709203E-4</v>
      </c>
      <c r="AS37">
        <v>8.3904434234709203E-4</v>
      </c>
      <c r="AT37">
        <v>8.3904434234709203E-4</v>
      </c>
      <c r="AU37">
        <v>8.3904434234709203E-4</v>
      </c>
      <c r="AV37">
        <v>8.3904434234709203E-4</v>
      </c>
      <c r="AW37">
        <v>8.3904434234709203E-4</v>
      </c>
      <c r="AX37">
        <v>8.3904434234709203E-4</v>
      </c>
      <c r="AY37">
        <v>8.3904434234709203E-4</v>
      </c>
      <c r="AZ37">
        <v>8.3904434234709203E-4</v>
      </c>
      <c r="BA37">
        <v>8.3904434234709203E-4</v>
      </c>
      <c r="BB37">
        <v>8.3904434234709203E-4</v>
      </c>
      <c r="BC37">
        <v>8.3904434234709203E-4</v>
      </c>
      <c r="BD37">
        <v>8.3904434234709203E-4</v>
      </c>
      <c r="BE37">
        <v>8.3904434234709203E-4</v>
      </c>
      <c r="BF37">
        <v>8.3904434234709203E-4</v>
      </c>
      <c r="BG37">
        <v>8.3904434234709203E-4</v>
      </c>
      <c r="BH37">
        <v>8.3904434234709203E-4</v>
      </c>
      <c r="BI37">
        <v>8.3904434234709203E-4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1020.5395676978818</v>
      </c>
      <c r="C38">
        <v>2.0455325758129738E-3</v>
      </c>
      <c r="D38">
        <v>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2.0455325758129738E-3</v>
      </c>
      <c r="Q38">
        <v>2.0455325758129738E-3</v>
      </c>
      <c r="R38">
        <v>2.0455325758129738E-3</v>
      </c>
      <c r="S38">
        <v>2.0455325758129738E-3</v>
      </c>
      <c r="T38">
        <v>2.0455325758129738E-3</v>
      </c>
      <c r="U38">
        <v>2.0455325758129738E-3</v>
      </c>
      <c r="V38">
        <v>2.0455325758129738E-3</v>
      </c>
      <c r="W38">
        <v>2.0455325758129738E-3</v>
      </c>
      <c r="X38">
        <v>2.0455325758129738E-3</v>
      </c>
      <c r="Y38">
        <v>2.0455325758129738E-3</v>
      </c>
      <c r="Z38">
        <v>2.0455325758129738E-3</v>
      </c>
      <c r="AA38">
        <v>2.0455325758129738E-3</v>
      </c>
      <c r="AB38">
        <v>2.0455325758129738E-3</v>
      </c>
      <c r="AC38">
        <v>2.0455325758129738E-3</v>
      </c>
      <c r="AD38">
        <v>2.0455325758129738E-3</v>
      </c>
      <c r="AE38">
        <v>2.0455325758129738E-3</v>
      </c>
      <c r="AF38">
        <v>2.0455325758129738E-3</v>
      </c>
      <c r="AG38">
        <v>2.0455325758129738E-3</v>
      </c>
      <c r="AH38">
        <v>2.0455325758129738E-3</v>
      </c>
      <c r="AI38">
        <v>2.0455325758129738E-3</v>
      </c>
      <c r="AJ38">
        <v>2.0455325758129738E-3</v>
      </c>
      <c r="AK38">
        <v>2.0455325758129738E-3</v>
      </c>
      <c r="AL38">
        <v>2.0455325758129738E-3</v>
      </c>
      <c r="AM38">
        <v>2.0455325758129738E-3</v>
      </c>
      <c r="AN38">
        <v>2.0455325758129738E-3</v>
      </c>
      <c r="AO38">
        <v>2.0455325758129738E-3</v>
      </c>
      <c r="AP38">
        <v>2.0455325758129738E-3</v>
      </c>
      <c r="AQ38">
        <v>2.0455325758129738E-3</v>
      </c>
      <c r="AR38">
        <v>2.0455325758129738E-3</v>
      </c>
      <c r="AS38">
        <v>2.0455325758129738E-3</v>
      </c>
      <c r="AT38">
        <v>2.0455325758129738E-3</v>
      </c>
      <c r="AU38">
        <v>2.0455325758129738E-3</v>
      </c>
      <c r="AV38">
        <v>2.0455325758129738E-3</v>
      </c>
      <c r="AW38">
        <v>2.0455325758129738E-3</v>
      </c>
      <c r="AX38">
        <v>2.0455325758129738E-3</v>
      </c>
      <c r="AY38">
        <v>2.0455325758129738E-3</v>
      </c>
      <c r="AZ38">
        <v>2.0455325758129738E-3</v>
      </c>
      <c r="BA38">
        <v>2.0455325758129738E-3</v>
      </c>
      <c r="BB38">
        <v>2.0455325758129738E-3</v>
      </c>
      <c r="BC38">
        <v>2.0455325758129738E-3</v>
      </c>
      <c r="BD38">
        <v>2.0455325758129738E-3</v>
      </c>
      <c r="BE38">
        <v>2.0455325758129738E-3</v>
      </c>
      <c r="BF38">
        <v>2.0455325758129738E-3</v>
      </c>
      <c r="BG38">
        <v>2.0455325758129738E-3</v>
      </c>
      <c r="BH38">
        <v>2.0455325758129738E-3</v>
      </c>
      <c r="BI38">
        <v>2.0455325758129738E-3</v>
      </c>
      <c r="BJ38">
        <v>2.0455325758129738E-3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580.64226327578547</v>
      </c>
      <c r="C39">
        <v>1.1638183388652335E-3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1.1638183388652335E-3</v>
      </c>
      <c r="Q39">
        <v>1.1638183388652335E-3</v>
      </c>
      <c r="R39">
        <v>1.1638183388652335E-3</v>
      </c>
      <c r="S39">
        <v>1.1638183388652335E-3</v>
      </c>
      <c r="T39">
        <v>1.1638183388652335E-3</v>
      </c>
      <c r="U39">
        <v>1.1638183388652335E-3</v>
      </c>
      <c r="V39">
        <v>1.1638183388652335E-3</v>
      </c>
      <c r="W39">
        <v>1.1638183388652335E-3</v>
      </c>
      <c r="X39">
        <v>1.1638183388652335E-3</v>
      </c>
      <c r="Y39">
        <v>1.1638183388652335E-3</v>
      </c>
      <c r="Z39">
        <v>1.1638183388652335E-3</v>
      </c>
      <c r="AA39">
        <v>1.1638183388652335E-3</v>
      </c>
      <c r="AB39">
        <v>1.1638183388652335E-3</v>
      </c>
      <c r="AC39">
        <v>1.1638183388652335E-3</v>
      </c>
      <c r="AD39">
        <v>1.1638183388652335E-3</v>
      </c>
      <c r="AE39">
        <v>1.1638183388652335E-3</v>
      </c>
      <c r="AF39">
        <v>1.1638183388652335E-3</v>
      </c>
      <c r="AG39">
        <v>1.1638183388652335E-3</v>
      </c>
      <c r="AH39">
        <v>1.1638183388652335E-3</v>
      </c>
      <c r="AI39">
        <v>1.1638183388652335E-3</v>
      </c>
      <c r="AJ39">
        <v>1.1638183388652335E-3</v>
      </c>
      <c r="AK39">
        <v>1.1638183388652335E-3</v>
      </c>
      <c r="AL39">
        <v>1.1638183388652335E-3</v>
      </c>
      <c r="AM39">
        <v>1.1638183388652335E-3</v>
      </c>
      <c r="AN39">
        <v>1.1638183388652335E-3</v>
      </c>
      <c r="AO39">
        <v>1.1638183388652335E-3</v>
      </c>
      <c r="AP39">
        <v>1.1638183388652335E-3</v>
      </c>
      <c r="AQ39">
        <v>1.1638183388652335E-3</v>
      </c>
      <c r="AR39">
        <v>1.1638183388652335E-3</v>
      </c>
      <c r="AS39">
        <v>1.1638183388652335E-3</v>
      </c>
      <c r="AT39">
        <v>1.1638183388652335E-3</v>
      </c>
      <c r="AU39">
        <v>1.1638183388652335E-3</v>
      </c>
      <c r="AV39">
        <v>1.1638183388652335E-3</v>
      </c>
      <c r="AW39">
        <v>1.1638183388652335E-3</v>
      </c>
      <c r="AX39">
        <v>1.1638183388652335E-3</v>
      </c>
      <c r="AY39">
        <v>1.1638183388652335E-3</v>
      </c>
      <c r="AZ39">
        <v>1.1638183388652335E-3</v>
      </c>
      <c r="BA39">
        <v>1.1638183388652335E-3</v>
      </c>
      <c r="BB39">
        <v>1.1638183388652335E-3</v>
      </c>
      <c r="BC39">
        <v>1.1638183388652335E-3</v>
      </c>
      <c r="BD39">
        <v>1.1638183388652335E-3</v>
      </c>
      <c r="BE39">
        <v>1.1638183388652335E-3</v>
      </c>
      <c r="BF39">
        <v>1.1638183388652335E-3</v>
      </c>
      <c r="BG39">
        <v>1.1638183388652335E-3</v>
      </c>
      <c r="BH39">
        <v>1.1638183388652335E-3</v>
      </c>
      <c r="BI39">
        <v>1.1638183388652335E-3</v>
      </c>
      <c r="BJ39">
        <v>1.1638183388652335E-3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619.49748832981857</v>
      </c>
      <c r="C40">
        <v>1.2416983457794761E-3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1.2416983457794761E-3</v>
      </c>
      <c r="R40">
        <v>1.2416983457794761E-3</v>
      </c>
      <c r="S40">
        <v>1.2416983457794761E-3</v>
      </c>
      <c r="T40">
        <v>1.2416983457794761E-3</v>
      </c>
      <c r="U40">
        <v>1.2416983457794761E-3</v>
      </c>
      <c r="V40">
        <v>1.2416983457794761E-3</v>
      </c>
      <c r="W40">
        <v>1.2416983457794761E-3</v>
      </c>
      <c r="X40">
        <v>1.2416983457794761E-3</v>
      </c>
      <c r="Y40">
        <v>1.2416983457794761E-3</v>
      </c>
      <c r="Z40">
        <v>1.2416983457794761E-3</v>
      </c>
      <c r="AA40">
        <v>1.2416983457794761E-3</v>
      </c>
      <c r="AB40">
        <v>1.2416983457794761E-3</v>
      </c>
      <c r="AC40">
        <v>1.2416983457794761E-3</v>
      </c>
      <c r="AD40">
        <v>1.2416983457794761E-3</v>
      </c>
      <c r="AE40">
        <v>1.2416983457794761E-3</v>
      </c>
      <c r="AF40">
        <v>1.2416983457794761E-3</v>
      </c>
      <c r="AG40">
        <v>1.2416983457794761E-3</v>
      </c>
      <c r="AH40">
        <v>1.2416983457794761E-3</v>
      </c>
      <c r="AI40">
        <v>1.2416983457794761E-3</v>
      </c>
      <c r="AJ40">
        <v>1.2416983457794761E-3</v>
      </c>
      <c r="AK40">
        <v>1.2416983457794761E-3</v>
      </c>
      <c r="AL40">
        <v>1.2416983457794761E-3</v>
      </c>
      <c r="AM40">
        <v>1.2416983457794761E-3</v>
      </c>
      <c r="AN40">
        <v>1.2416983457794761E-3</v>
      </c>
      <c r="AO40">
        <v>1.2416983457794761E-3</v>
      </c>
      <c r="AP40">
        <v>1.2416983457794761E-3</v>
      </c>
      <c r="AQ40">
        <v>1.2416983457794761E-3</v>
      </c>
      <c r="AR40">
        <v>1.2416983457794761E-3</v>
      </c>
      <c r="AS40">
        <v>1.2416983457794761E-3</v>
      </c>
      <c r="AT40">
        <v>1.2416983457794761E-3</v>
      </c>
      <c r="AU40">
        <v>1.2416983457794761E-3</v>
      </c>
      <c r="AV40">
        <v>1.2416983457794761E-3</v>
      </c>
      <c r="AW40">
        <v>1.2416983457794761E-3</v>
      </c>
      <c r="AX40">
        <v>1.2416983457794761E-3</v>
      </c>
      <c r="AY40">
        <v>1.2416983457794761E-3</v>
      </c>
      <c r="AZ40">
        <v>1.2416983457794761E-3</v>
      </c>
      <c r="BA40">
        <v>1.2416983457794761E-3</v>
      </c>
      <c r="BB40">
        <v>1.2416983457794761E-3</v>
      </c>
      <c r="BC40">
        <v>1.2416983457794761E-3</v>
      </c>
      <c r="BD40">
        <v>1.2416983457794761E-3</v>
      </c>
      <c r="BE40">
        <v>1.2416983457794761E-3</v>
      </c>
      <c r="BF40">
        <v>1.2416983457794761E-3</v>
      </c>
      <c r="BG40">
        <v>1.2416983457794761E-3</v>
      </c>
      <c r="BH40">
        <v>1.2416983457794761E-3</v>
      </c>
      <c r="BI40">
        <v>1.2416983457794761E-3</v>
      </c>
      <c r="BJ40">
        <v>1.2416983457794761E-3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792.73384445044701</v>
      </c>
      <c r="C41">
        <v>1.5889270285038943E-3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1.5889270285038943E-3</v>
      </c>
      <c r="R41">
        <v>1.5889270285038943E-3</v>
      </c>
      <c r="S41">
        <v>1.5889270285038943E-3</v>
      </c>
      <c r="T41">
        <v>1.5889270285038943E-3</v>
      </c>
      <c r="U41">
        <v>1.5889270285038943E-3</v>
      </c>
      <c r="V41">
        <v>1.5889270285038943E-3</v>
      </c>
      <c r="W41">
        <v>1.5889270285038943E-3</v>
      </c>
      <c r="X41">
        <v>1.5889270285038943E-3</v>
      </c>
      <c r="Y41">
        <v>1.5889270285038943E-3</v>
      </c>
      <c r="Z41">
        <v>1.5889270285038943E-3</v>
      </c>
      <c r="AA41">
        <v>1.5889270285038943E-3</v>
      </c>
      <c r="AB41">
        <v>1.5889270285038943E-3</v>
      </c>
      <c r="AC41">
        <v>1.5889270285038943E-3</v>
      </c>
      <c r="AD41">
        <v>1.5889270285038943E-3</v>
      </c>
      <c r="AE41">
        <v>1.5889270285038943E-3</v>
      </c>
      <c r="AF41">
        <v>1.5889270285038943E-3</v>
      </c>
      <c r="AG41">
        <v>1.5889270285038943E-3</v>
      </c>
      <c r="AH41">
        <v>1.5889270285038943E-3</v>
      </c>
      <c r="AI41">
        <v>1.5889270285038943E-3</v>
      </c>
      <c r="AJ41">
        <v>1.5889270285038943E-3</v>
      </c>
      <c r="AK41">
        <v>1.5889270285038943E-3</v>
      </c>
      <c r="AL41">
        <v>1.5889270285038943E-3</v>
      </c>
      <c r="AM41">
        <v>1.5889270285038943E-3</v>
      </c>
      <c r="AN41">
        <v>1.5889270285038943E-3</v>
      </c>
      <c r="AO41">
        <v>1.5889270285038943E-3</v>
      </c>
      <c r="AP41">
        <v>1.5889270285038943E-3</v>
      </c>
      <c r="AQ41">
        <v>1.5889270285038943E-3</v>
      </c>
      <c r="AR41">
        <v>1.5889270285038943E-3</v>
      </c>
      <c r="AS41">
        <v>1.5889270285038943E-3</v>
      </c>
      <c r="AT41">
        <v>1.5889270285038943E-3</v>
      </c>
      <c r="AU41">
        <v>1.5889270285038943E-3</v>
      </c>
      <c r="AV41">
        <v>1.5889270285038943E-3</v>
      </c>
      <c r="AW41">
        <v>1.5889270285038943E-3</v>
      </c>
      <c r="AX41">
        <v>1.5889270285038943E-3</v>
      </c>
      <c r="AY41">
        <v>1.5889270285038943E-3</v>
      </c>
      <c r="AZ41">
        <v>1.5889270285038943E-3</v>
      </c>
      <c r="BA41">
        <v>1.5889270285038943E-3</v>
      </c>
      <c r="BB41">
        <v>1.5889270285038943E-3</v>
      </c>
      <c r="BC41">
        <v>1.5889270285038943E-3</v>
      </c>
      <c r="BD41">
        <v>1.5889270285038943E-3</v>
      </c>
      <c r="BE41">
        <v>1.5889270285038943E-3</v>
      </c>
      <c r="BF41">
        <v>1.5889270285038943E-3</v>
      </c>
      <c r="BG41">
        <v>1.5889270285038943E-3</v>
      </c>
      <c r="BH41">
        <v>1.5889270285038943E-3</v>
      </c>
      <c r="BI41">
        <v>1.5889270285038943E-3</v>
      </c>
      <c r="BJ41">
        <v>1.5889270285038943E-3</v>
      </c>
      <c r="BK41">
        <v>1.5889270285038943E-3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792.3720569785329</v>
      </c>
      <c r="C42">
        <v>1.5882018747884036E-3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1.5882018747884036E-3</v>
      </c>
      <c r="R42">
        <v>1.5882018747884036E-3</v>
      </c>
      <c r="S42">
        <v>1.5882018747884036E-3</v>
      </c>
      <c r="T42">
        <v>1.5882018747884036E-3</v>
      </c>
      <c r="U42">
        <v>1.5882018747884036E-3</v>
      </c>
      <c r="V42">
        <v>1.5882018747884036E-3</v>
      </c>
      <c r="W42">
        <v>1.5882018747884036E-3</v>
      </c>
      <c r="X42">
        <v>1.5882018747884036E-3</v>
      </c>
      <c r="Y42">
        <v>1.5882018747884036E-3</v>
      </c>
      <c r="Z42">
        <v>1.5882018747884036E-3</v>
      </c>
      <c r="AA42">
        <v>1.5882018747884036E-3</v>
      </c>
      <c r="AB42">
        <v>1.5882018747884036E-3</v>
      </c>
      <c r="AC42">
        <v>1.5882018747884036E-3</v>
      </c>
      <c r="AD42">
        <v>1.5882018747884036E-3</v>
      </c>
      <c r="AE42">
        <v>1.5882018747884036E-3</v>
      </c>
      <c r="AF42">
        <v>1.5882018747884036E-3</v>
      </c>
      <c r="AG42">
        <v>1.5882018747884036E-3</v>
      </c>
      <c r="AH42">
        <v>1.5882018747884036E-3</v>
      </c>
      <c r="AI42">
        <v>1.5882018747884036E-3</v>
      </c>
      <c r="AJ42">
        <v>1.5882018747884036E-3</v>
      </c>
      <c r="AK42">
        <v>1.5882018747884036E-3</v>
      </c>
      <c r="AL42">
        <v>1.5882018747884036E-3</v>
      </c>
      <c r="AM42">
        <v>1.5882018747884036E-3</v>
      </c>
      <c r="AN42">
        <v>1.5882018747884036E-3</v>
      </c>
      <c r="AO42">
        <v>1.5882018747884036E-3</v>
      </c>
      <c r="AP42">
        <v>1.5882018747884036E-3</v>
      </c>
      <c r="AQ42">
        <v>1.5882018747884036E-3</v>
      </c>
      <c r="AR42">
        <v>1.5882018747884036E-3</v>
      </c>
      <c r="AS42">
        <v>1.5882018747884036E-3</v>
      </c>
      <c r="AT42">
        <v>1.5882018747884036E-3</v>
      </c>
      <c r="AU42">
        <v>1.5882018747884036E-3</v>
      </c>
      <c r="AV42">
        <v>1.5882018747884036E-3</v>
      </c>
      <c r="AW42">
        <v>1.5882018747884036E-3</v>
      </c>
      <c r="AX42">
        <v>1.5882018747884036E-3</v>
      </c>
      <c r="AY42">
        <v>1.5882018747884036E-3</v>
      </c>
      <c r="AZ42">
        <v>1.5882018747884036E-3</v>
      </c>
      <c r="BA42">
        <v>1.5882018747884036E-3</v>
      </c>
      <c r="BB42">
        <v>1.5882018747884036E-3</v>
      </c>
      <c r="BC42">
        <v>1.5882018747884036E-3</v>
      </c>
      <c r="BD42">
        <v>1.5882018747884036E-3</v>
      </c>
      <c r="BE42">
        <v>1.5882018747884036E-3</v>
      </c>
      <c r="BF42">
        <v>1.5882018747884036E-3</v>
      </c>
      <c r="BG42">
        <v>1.5882018747884036E-3</v>
      </c>
      <c r="BH42">
        <v>1.5882018747884036E-3</v>
      </c>
      <c r="BI42">
        <v>1.5882018747884036E-3</v>
      </c>
      <c r="BJ42">
        <v>1.5882018747884036E-3</v>
      </c>
      <c r="BK42">
        <v>1.5882018747884036E-3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828.44868751408364</v>
      </c>
      <c r="C43">
        <v>1.6605125674080989E-3</v>
      </c>
      <c r="D43">
        <v>-40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1.6605125674080989E-3</v>
      </c>
      <c r="S43">
        <v>1.6605125674080989E-3</v>
      </c>
      <c r="T43">
        <v>1.6605125674080989E-3</v>
      </c>
      <c r="U43">
        <v>1.6605125674080989E-3</v>
      </c>
      <c r="V43">
        <v>1.6605125674080989E-3</v>
      </c>
      <c r="W43">
        <v>1.6605125674080989E-3</v>
      </c>
      <c r="X43">
        <v>1.6605125674080989E-3</v>
      </c>
      <c r="Y43">
        <v>1.6605125674080989E-3</v>
      </c>
      <c r="Z43">
        <v>1.6605125674080989E-3</v>
      </c>
      <c r="AA43">
        <v>1.6605125674080989E-3</v>
      </c>
      <c r="AB43">
        <v>1.6605125674080989E-3</v>
      </c>
      <c r="AC43">
        <v>1.6605125674080989E-3</v>
      </c>
      <c r="AD43">
        <v>1.6605125674080989E-3</v>
      </c>
      <c r="AE43">
        <v>1.6605125674080989E-3</v>
      </c>
      <c r="AF43">
        <v>1.6605125674080989E-3</v>
      </c>
      <c r="AG43">
        <v>1.6605125674080989E-3</v>
      </c>
      <c r="AH43">
        <v>1.6605125674080989E-3</v>
      </c>
      <c r="AI43">
        <v>1.6605125674080989E-3</v>
      </c>
      <c r="AJ43">
        <v>1.6605125674080989E-3</v>
      </c>
      <c r="AK43">
        <v>1.6605125674080989E-3</v>
      </c>
      <c r="AL43">
        <v>1.6605125674080989E-3</v>
      </c>
      <c r="AM43">
        <v>1.6605125674080989E-3</v>
      </c>
      <c r="AN43">
        <v>1.6605125674080989E-3</v>
      </c>
      <c r="AO43">
        <v>1.6605125674080989E-3</v>
      </c>
      <c r="AP43">
        <v>1.6605125674080989E-3</v>
      </c>
      <c r="AQ43">
        <v>1.6605125674080989E-3</v>
      </c>
      <c r="AR43">
        <v>1.6605125674080989E-3</v>
      </c>
      <c r="AS43">
        <v>1.6605125674080989E-3</v>
      </c>
      <c r="AT43">
        <v>1.6605125674080989E-3</v>
      </c>
      <c r="AU43">
        <v>1.6605125674080989E-3</v>
      </c>
      <c r="AV43">
        <v>1.6605125674080989E-3</v>
      </c>
      <c r="AW43">
        <v>1.6605125674080989E-3</v>
      </c>
      <c r="AX43">
        <v>1.6605125674080989E-3</v>
      </c>
      <c r="AY43">
        <v>1.6605125674080989E-3</v>
      </c>
      <c r="AZ43">
        <v>1.6605125674080989E-3</v>
      </c>
      <c r="BA43">
        <v>1.6605125674080989E-3</v>
      </c>
      <c r="BB43">
        <v>1.6605125674080989E-3</v>
      </c>
      <c r="BC43">
        <v>1.6605125674080989E-3</v>
      </c>
      <c r="BD43">
        <v>1.6605125674080989E-3</v>
      </c>
      <c r="BE43">
        <v>1.6605125674080989E-3</v>
      </c>
      <c r="BF43">
        <v>1.6605125674080989E-3</v>
      </c>
      <c r="BG43">
        <v>1.6605125674080989E-3</v>
      </c>
      <c r="BH43">
        <v>1.6605125674080989E-3</v>
      </c>
      <c r="BI43">
        <v>1.6605125674080989E-3</v>
      </c>
      <c r="BJ43">
        <v>1.6605125674080989E-3</v>
      </c>
      <c r="BK43">
        <v>1.6605125674080989E-3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501.48833448704869</v>
      </c>
      <c r="C44">
        <v>1.0051650686092061E-3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1.0051650686092061E-3</v>
      </c>
      <c r="R44">
        <v>1.0051650686092061E-3</v>
      </c>
      <c r="S44">
        <v>1.0051650686092061E-3</v>
      </c>
      <c r="T44">
        <v>1.0051650686092061E-3</v>
      </c>
      <c r="U44">
        <v>1.0051650686092061E-3</v>
      </c>
      <c r="V44">
        <v>1.0051650686092061E-3</v>
      </c>
      <c r="W44">
        <v>1.0051650686092061E-3</v>
      </c>
      <c r="X44">
        <v>1.0051650686092061E-3</v>
      </c>
      <c r="Y44">
        <v>1.0051650686092061E-3</v>
      </c>
      <c r="Z44">
        <v>1.0051650686092061E-3</v>
      </c>
      <c r="AA44">
        <v>1.0051650686092061E-3</v>
      </c>
      <c r="AB44">
        <v>1.0051650686092061E-3</v>
      </c>
      <c r="AC44">
        <v>1.0051650686092061E-3</v>
      </c>
      <c r="AD44">
        <v>1.0051650686092061E-3</v>
      </c>
      <c r="AE44">
        <v>1.0051650686092061E-3</v>
      </c>
      <c r="AF44">
        <v>1.0051650686092061E-3</v>
      </c>
      <c r="AG44">
        <v>1.0051650686092061E-3</v>
      </c>
      <c r="AH44">
        <v>1.0051650686092061E-3</v>
      </c>
      <c r="AI44">
        <v>1.0051650686092061E-3</v>
      </c>
      <c r="AJ44">
        <v>1.0051650686092061E-3</v>
      </c>
      <c r="AK44">
        <v>1.0051650686092061E-3</v>
      </c>
      <c r="AL44">
        <v>1.0051650686092061E-3</v>
      </c>
      <c r="AM44">
        <v>1.0051650686092061E-3</v>
      </c>
      <c r="AN44">
        <v>1.0051650686092061E-3</v>
      </c>
      <c r="AO44">
        <v>1.0051650686092061E-3</v>
      </c>
      <c r="AP44">
        <v>1.0051650686092061E-3</v>
      </c>
      <c r="AQ44">
        <v>1.0051650686092061E-3</v>
      </c>
      <c r="AR44">
        <v>1.0051650686092061E-3</v>
      </c>
      <c r="AS44">
        <v>1.0051650686092061E-3</v>
      </c>
      <c r="AT44">
        <v>1.0051650686092061E-3</v>
      </c>
      <c r="AU44">
        <v>1.0051650686092061E-3</v>
      </c>
      <c r="AV44">
        <v>1.0051650686092061E-3</v>
      </c>
      <c r="AW44">
        <v>1.0051650686092061E-3</v>
      </c>
      <c r="AX44">
        <v>1.0051650686092061E-3</v>
      </c>
      <c r="AY44">
        <v>1.0051650686092061E-3</v>
      </c>
      <c r="AZ44">
        <v>1.0051650686092061E-3</v>
      </c>
      <c r="BA44">
        <v>1.0051650686092061E-3</v>
      </c>
      <c r="BB44">
        <v>1.0051650686092061E-3</v>
      </c>
      <c r="BC44">
        <v>1.0051650686092061E-3</v>
      </c>
      <c r="BD44">
        <v>1.0051650686092061E-3</v>
      </c>
      <c r="BE44">
        <v>1.0051650686092061E-3</v>
      </c>
      <c r="BF44">
        <v>1.0051650686092061E-3</v>
      </c>
      <c r="BG44">
        <v>1.0051650686092061E-3</v>
      </c>
      <c r="BH44">
        <v>1.0051650686092061E-3</v>
      </c>
      <c r="BI44">
        <v>1.0051650686092061E-3</v>
      </c>
      <c r="BJ44">
        <v>1.0051650686092061E-3</v>
      </c>
      <c r="BK44">
        <v>1.0051650686092061E-3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1227</v>
      </c>
      <c r="B45">
        <v>538.45145314666433</v>
      </c>
      <c r="C45">
        <v>1.0792526059424646E-3</v>
      </c>
      <c r="D45">
        <v>-20</v>
      </c>
      <c r="E45">
        <v>633.5</v>
      </c>
      <c r="F45">
        <v>-593.5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1.0792526059424646E-3</v>
      </c>
      <c r="R45">
        <v>1.0792526059424646E-3</v>
      </c>
      <c r="S45">
        <v>1.0792526059424646E-3</v>
      </c>
      <c r="T45">
        <v>1.0792526059424646E-3</v>
      </c>
      <c r="U45">
        <v>1.0792526059424646E-3</v>
      </c>
      <c r="V45">
        <v>1.0792526059424646E-3</v>
      </c>
      <c r="W45">
        <v>1.0792526059424646E-3</v>
      </c>
      <c r="X45">
        <v>1.0792526059424646E-3</v>
      </c>
      <c r="Y45">
        <v>1.0792526059424646E-3</v>
      </c>
      <c r="Z45">
        <v>1.0792526059424646E-3</v>
      </c>
      <c r="AA45">
        <v>1.0792526059424646E-3</v>
      </c>
      <c r="AB45">
        <v>1.0792526059424646E-3</v>
      </c>
      <c r="AC45">
        <v>1.0792526059424646E-3</v>
      </c>
      <c r="AD45">
        <v>1.0792526059424646E-3</v>
      </c>
      <c r="AE45">
        <v>1.0792526059424646E-3</v>
      </c>
      <c r="AF45">
        <v>1.0792526059424646E-3</v>
      </c>
      <c r="AG45">
        <v>1.0792526059424646E-3</v>
      </c>
      <c r="AH45">
        <v>1.0792526059424646E-3</v>
      </c>
      <c r="AI45">
        <v>1.0792526059424646E-3</v>
      </c>
      <c r="AJ45">
        <v>1.0792526059424646E-3</v>
      </c>
      <c r="AK45">
        <v>1.0792526059424646E-3</v>
      </c>
      <c r="AL45">
        <v>1.0792526059424646E-3</v>
      </c>
      <c r="AM45">
        <v>1.0792526059424646E-3</v>
      </c>
      <c r="AN45">
        <v>1.0792526059424646E-3</v>
      </c>
      <c r="AO45">
        <v>1.0792526059424646E-3</v>
      </c>
      <c r="AP45">
        <v>1.0792526059424646E-3</v>
      </c>
      <c r="AQ45">
        <v>1.0792526059424646E-3</v>
      </c>
      <c r="AR45">
        <v>1.0792526059424646E-3</v>
      </c>
      <c r="AS45">
        <v>1.0792526059424646E-3</v>
      </c>
      <c r="AT45">
        <v>1.0792526059424646E-3</v>
      </c>
      <c r="AU45">
        <v>1.0792526059424646E-3</v>
      </c>
      <c r="AV45">
        <v>1.0792526059424646E-3</v>
      </c>
      <c r="AW45">
        <v>1.0792526059424646E-3</v>
      </c>
      <c r="AX45">
        <v>1.0792526059424646E-3</v>
      </c>
      <c r="AY45">
        <v>1.0792526059424646E-3</v>
      </c>
      <c r="AZ45">
        <v>1.0792526059424646E-3</v>
      </c>
      <c r="BA45">
        <v>1.0792526059424646E-3</v>
      </c>
      <c r="BB45">
        <v>1.0792526059424646E-3</v>
      </c>
      <c r="BC45">
        <v>1.0792526059424646E-3</v>
      </c>
      <c r="BD45">
        <v>1.0792526059424646E-3</v>
      </c>
      <c r="BE45">
        <v>1.0792526059424646E-3</v>
      </c>
      <c r="BF45">
        <v>1.0792526059424646E-3</v>
      </c>
      <c r="BG45">
        <v>1.0792526059424646E-3</v>
      </c>
      <c r="BH45">
        <v>1.0792526059424646E-3</v>
      </c>
      <c r="BI45">
        <v>1.0792526059424646E-3</v>
      </c>
      <c r="BJ45">
        <v>1.0792526059424646E-3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1227</v>
      </c>
      <c r="B46">
        <v>520.88752601621422</v>
      </c>
      <c r="C46">
        <v>1.0440481060468006E-3</v>
      </c>
      <c r="D46">
        <v>-10</v>
      </c>
      <c r="E46">
        <v>623.5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1.0440481060468006E-3</v>
      </c>
      <c r="R46">
        <v>1.0440481060468006E-3</v>
      </c>
      <c r="S46">
        <v>1.0440481060468006E-3</v>
      </c>
      <c r="T46">
        <v>1.0440481060468006E-3</v>
      </c>
      <c r="U46">
        <v>1.0440481060468006E-3</v>
      </c>
      <c r="V46">
        <v>1.0440481060468006E-3</v>
      </c>
      <c r="W46">
        <v>1.0440481060468006E-3</v>
      </c>
      <c r="X46">
        <v>1.0440481060468006E-3</v>
      </c>
      <c r="Y46">
        <v>1.0440481060468006E-3</v>
      </c>
      <c r="Z46">
        <v>1.0440481060468006E-3</v>
      </c>
      <c r="AA46">
        <v>1.0440481060468006E-3</v>
      </c>
      <c r="AB46">
        <v>1.0440481060468006E-3</v>
      </c>
      <c r="AC46">
        <v>1.0440481060468006E-3</v>
      </c>
      <c r="AD46">
        <v>1.0440481060468006E-3</v>
      </c>
      <c r="AE46">
        <v>1.0440481060468006E-3</v>
      </c>
      <c r="AF46">
        <v>1.0440481060468006E-3</v>
      </c>
      <c r="AG46">
        <v>1.0440481060468006E-3</v>
      </c>
      <c r="AH46">
        <v>1.0440481060468006E-3</v>
      </c>
      <c r="AI46">
        <v>1.0440481060468006E-3</v>
      </c>
      <c r="AJ46">
        <v>1.0440481060468006E-3</v>
      </c>
      <c r="AK46">
        <v>1.0440481060468006E-3</v>
      </c>
      <c r="AL46">
        <v>1.0440481060468006E-3</v>
      </c>
      <c r="AM46">
        <v>1.0440481060468006E-3</v>
      </c>
      <c r="AN46">
        <v>1.0440481060468006E-3</v>
      </c>
      <c r="AO46">
        <v>1.0440481060468006E-3</v>
      </c>
      <c r="AP46">
        <v>1.0440481060468006E-3</v>
      </c>
      <c r="AQ46">
        <v>1.0440481060468006E-3</v>
      </c>
      <c r="AR46">
        <v>1.0440481060468006E-3</v>
      </c>
      <c r="AS46">
        <v>1.0440481060468006E-3</v>
      </c>
      <c r="AT46">
        <v>1.0440481060468006E-3</v>
      </c>
      <c r="AU46">
        <v>1.0440481060468006E-3</v>
      </c>
      <c r="AV46">
        <v>1.0440481060468006E-3</v>
      </c>
      <c r="AW46">
        <v>1.0440481060468006E-3</v>
      </c>
      <c r="AX46">
        <v>1.0440481060468006E-3</v>
      </c>
      <c r="AY46">
        <v>1.0440481060468006E-3</v>
      </c>
      <c r="AZ46">
        <v>1.0440481060468006E-3</v>
      </c>
      <c r="BA46">
        <v>1.0440481060468006E-3</v>
      </c>
      <c r="BB46">
        <v>1.0440481060468006E-3</v>
      </c>
      <c r="BC46">
        <v>1.0440481060468006E-3</v>
      </c>
      <c r="BD46">
        <v>1.0440481060468006E-3</v>
      </c>
      <c r="BE46">
        <v>1.0440481060468006E-3</v>
      </c>
      <c r="BF46">
        <v>1.0440481060468006E-3</v>
      </c>
      <c r="BG46">
        <v>1.0440481060468006E-3</v>
      </c>
      <c r="BH46">
        <v>1.0440481060468006E-3</v>
      </c>
      <c r="BI46">
        <v>1.0440481060468006E-3</v>
      </c>
      <c r="BJ46">
        <v>1.0440481060468006E-3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489.24062443173852</v>
      </c>
      <c r="C47">
        <v>9.8061620182321408E-4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9.8061620182321408E-4</v>
      </c>
      <c r="Q47">
        <v>9.8061620182321408E-4</v>
      </c>
      <c r="R47">
        <v>9.8061620182321408E-4</v>
      </c>
      <c r="S47">
        <v>9.8061620182321408E-4</v>
      </c>
      <c r="T47">
        <v>9.8061620182321408E-4</v>
      </c>
      <c r="U47">
        <v>9.8061620182321408E-4</v>
      </c>
      <c r="V47">
        <v>9.8061620182321408E-4</v>
      </c>
      <c r="W47">
        <v>9.8061620182321408E-4</v>
      </c>
      <c r="X47">
        <v>9.8061620182321408E-4</v>
      </c>
      <c r="Y47">
        <v>9.8061620182321408E-4</v>
      </c>
      <c r="Z47">
        <v>9.8061620182321408E-4</v>
      </c>
      <c r="AA47">
        <v>9.8061620182321408E-4</v>
      </c>
      <c r="AB47">
        <v>9.8061620182321408E-4</v>
      </c>
      <c r="AC47">
        <v>9.8061620182321408E-4</v>
      </c>
      <c r="AD47">
        <v>9.8061620182321408E-4</v>
      </c>
      <c r="AE47">
        <v>9.8061620182321408E-4</v>
      </c>
      <c r="AF47">
        <v>9.8061620182321408E-4</v>
      </c>
      <c r="AG47">
        <v>9.8061620182321408E-4</v>
      </c>
      <c r="AH47">
        <v>9.8061620182321408E-4</v>
      </c>
      <c r="AI47">
        <v>9.8061620182321408E-4</v>
      </c>
      <c r="AJ47">
        <v>9.8061620182321408E-4</v>
      </c>
      <c r="AK47">
        <v>9.8061620182321408E-4</v>
      </c>
      <c r="AL47">
        <v>9.8061620182321408E-4</v>
      </c>
      <c r="AM47">
        <v>9.8061620182321408E-4</v>
      </c>
      <c r="AN47">
        <v>9.8061620182321408E-4</v>
      </c>
      <c r="AO47">
        <v>9.8061620182321408E-4</v>
      </c>
      <c r="AP47">
        <v>9.8061620182321408E-4</v>
      </c>
      <c r="AQ47">
        <v>9.8061620182321408E-4</v>
      </c>
      <c r="AR47">
        <v>9.8061620182321408E-4</v>
      </c>
      <c r="AS47">
        <v>9.8061620182321408E-4</v>
      </c>
      <c r="AT47">
        <v>9.8061620182321408E-4</v>
      </c>
      <c r="AU47">
        <v>9.8061620182321408E-4</v>
      </c>
      <c r="AV47">
        <v>9.8061620182321408E-4</v>
      </c>
      <c r="AW47">
        <v>9.8061620182321408E-4</v>
      </c>
      <c r="AX47">
        <v>9.8061620182321408E-4</v>
      </c>
      <c r="AY47">
        <v>9.8061620182321408E-4</v>
      </c>
      <c r="AZ47">
        <v>9.8061620182321408E-4</v>
      </c>
      <c r="BA47">
        <v>9.8061620182321408E-4</v>
      </c>
      <c r="BB47">
        <v>9.8061620182321408E-4</v>
      </c>
      <c r="BC47">
        <v>9.8061620182321408E-4</v>
      </c>
      <c r="BD47">
        <v>9.8061620182321408E-4</v>
      </c>
      <c r="BE47">
        <v>9.8061620182321408E-4</v>
      </c>
      <c r="BF47">
        <v>9.8061620182321408E-4</v>
      </c>
      <c r="BG47">
        <v>9.8061620182321408E-4</v>
      </c>
      <c r="BH47">
        <v>9.8061620182321408E-4</v>
      </c>
      <c r="BI47">
        <v>9.8061620182321408E-4</v>
      </c>
      <c r="BJ47">
        <v>9.8061620182321408E-4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1227</v>
      </c>
      <c r="B48">
        <v>539.07007711216772</v>
      </c>
      <c r="C48">
        <v>1.0804925534307038E-3</v>
      </c>
      <c r="D48">
        <v>10</v>
      </c>
      <c r="E48">
        <v>603.5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1.0804925534307038E-3</v>
      </c>
      <c r="Q48">
        <v>1.0804925534307038E-3</v>
      </c>
      <c r="R48">
        <v>1.0804925534307038E-3</v>
      </c>
      <c r="S48">
        <v>1.0804925534307038E-3</v>
      </c>
      <c r="T48">
        <v>1.0804925534307038E-3</v>
      </c>
      <c r="U48">
        <v>1.0804925534307038E-3</v>
      </c>
      <c r="V48">
        <v>1.0804925534307038E-3</v>
      </c>
      <c r="W48">
        <v>1.0804925534307038E-3</v>
      </c>
      <c r="X48">
        <v>1.0804925534307038E-3</v>
      </c>
      <c r="Y48">
        <v>1.0804925534307038E-3</v>
      </c>
      <c r="Z48">
        <v>1.0804925534307038E-3</v>
      </c>
      <c r="AA48">
        <v>1.0804925534307038E-3</v>
      </c>
      <c r="AB48">
        <v>1.0804925534307038E-3</v>
      </c>
      <c r="AC48">
        <v>1.0804925534307038E-3</v>
      </c>
      <c r="AD48">
        <v>1.0804925534307038E-3</v>
      </c>
      <c r="AE48">
        <v>1.0804925534307038E-3</v>
      </c>
      <c r="AF48">
        <v>1.0804925534307038E-3</v>
      </c>
      <c r="AG48">
        <v>1.0804925534307038E-3</v>
      </c>
      <c r="AH48">
        <v>1.0804925534307038E-3</v>
      </c>
      <c r="AI48">
        <v>1.0804925534307038E-3</v>
      </c>
      <c r="AJ48">
        <v>1.0804925534307038E-3</v>
      </c>
      <c r="AK48">
        <v>1.0804925534307038E-3</v>
      </c>
      <c r="AL48">
        <v>1.0804925534307038E-3</v>
      </c>
      <c r="AM48">
        <v>1.0804925534307038E-3</v>
      </c>
      <c r="AN48">
        <v>1.0804925534307038E-3</v>
      </c>
      <c r="AO48">
        <v>1.0804925534307038E-3</v>
      </c>
      <c r="AP48">
        <v>1.0804925534307038E-3</v>
      </c>
      <c r="AQ48">
        <v>1.0804925534307038E-3</v>
      </c>
      <c r="AR48">
        <v>1.0804925534307038E-3</v>
      </c>
      <c r="AS48">
        <v>1.0804925534307038E-3</v>
      </c>
      <c r="AT48">
        <v>1.0804925534307038E-3</v>
      </c>
      <c r="AU48">
        <v>1.0804925534307038E-3</v>
      </c>
      <c r="AV48">
        <v>1.0804925534307038E-3</v>
      </c>
      <c r="AW48">
        <v>1.0804925534307038E-3</v>
      </c>
      <c r="AX48">
        <v>1.0804925534307038E-3</v>
      </c>
      <c r="AY48">
        <v>1.0804925534307038E-3</v>
      </c>
      <c r="AZ48">
        <v>1.0804925534307038E-3</v>
      </c>
      <c r="BA48">
        <v>1.0804925534307038E-3</v>
      </c>
      <c r="BB48">
        <v>1.0804925534307038E-3</v>
      </c>
      <c r="BC48">
        <v>1.0804925534307038E-3</v>
      </c>
      <c r="BD48">
        <v>1.0804925534307038E-3</v>
      </c>
      <c r="BE48">
        <v>1.0804925534307038E-3</v>
      </c>
      <c r="BF48">
        <v>1.0804925534307038E-3</v>
      </c>
      <c r="BG48">
        <v>1.0804925534307038E-3</v>
      </c>
      <c r="BH48">
        <v>1.0804925534307038E-3</v>
      </c>
      <c r="BI48">
        <v>1.0804925534307038E-3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1216</v>
      </c>
      <c r="B49">
        <v>645.87628385734035</v>
      </c>
      <c r="C49">
        <v>1.2945710488770879E-3</v>
      </c>
      <c r="D49">
        <v>20</v>
      </c>
      <c r="E49">
        <v>588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1.2945710488770879E-3</v>
      </c>
      <c r="Q49">
        <v>1.2945710488770879E-3</v>
      </c>
      <c r="R49">
        <v>1.2945710488770879E-3</v>
      </c>
      <c r="S49">
        <v>1.2945710488770879E-3</v>
      </c>
      <c r="T49">
        <v>1.2945710488770879E-3</v>
      </c>
      <c r="U49">
        <v>1.2945710488770879E-3</v>
      </c>
      <c r="V49">
        <v>1.2945710488770879E-3</v>
      </c>
      <c r="W49">
        <v>1.2945710488770879E-3</v>
      </c>
      <c r="X49">
        <v>1.2945710488770879E-3</v>
      </c>
      <c r="Y49">
        <v>1.2945710488770879E-3</v>
      </c>
      <c r="Z49">
        <v>1.2945710488770879E-3</v>
      </c>
      <c r="AA49">
        <v>1.2945710488770879E-3</v>
      </c>
      <c r="AB49">
        <v>1.2945710488770879E-3</v>
      </c>
      <c r="AC49">
        <v>1.2945710488770879E-3</v>
      </c>
      <c r="AD49">
        <v>1.2945710488770879E-3</v>
      </c>
      <c r="AE49">
        <v>1.2945710488770879E-3</v>
      </c>
      <c r="AF49">
        <v>1.2945710488770879E-3</v>
      </c>
      <c r="AG49">
        <v>1.2945710488770879E-3</v>
      </c>
      <c r="AH49">
        <v>1.2945710488770879E-3</v>
      </c>
      <c r="AI49">
        <v>1.2945710488770879E-3</v>
      </c>
      <c r="AJ49">
        <v>1.2945710488770879E-3</v>
      </c>
      <c r="AK49">
        <v>1.2945710488770879E-3</v>
      </c>
      <c r="AL49">
        <v>1.2945710488770879E-3</v>
      </c>
      <c r="AM49">
        <v>1.2945710488770879E-3</v>
      </c>
      <c r="AN49">
        <v>1.2945710488770879E-3</v>
      </c>
      <c r="AO49">
        <v>1.2945710488770879E-3</v>
      </c>
      <c r="AP49">
        <v>1.2945710488770879E-3</v>
      </c>
      <c r="AQ49">
        <v>1.2945710488770879E-3</v>
      </c>
      <c r="AR49">
        <v>1.2945710488770879E-3</v>
      </c>
      <c r="AS49">
        <v>1.2945710488770879E-3</v>
      </c>
      <c r="AT49">
        <v>1.2945710488770879E-3</v>
      </c>
      <c r="AU49">
        <v>1.2945710488770879E-3</v>
      </c>
      <c r="AV49">
        <v>1.2945710488770879E-3</v>
      </c>
      <c r="AW49">
        <v>1.2945710488770879E-3</v>
      </c>
      <c r="AX49">
        <v>1.2945710488770879E-3</v>
      </c>
      <c r="AY49">
        <v>1.2945710488770879E-3</v>
      </c>
      <c r="AZ49">
        <v>1.2945710488770879E-3</v>
      </c>
      <c r="BA49">
        <v>1.2945710488770879E-3</v>
      </c>
      <c r="BB49">
        <v>1.2945710488770879E-3</v>
      </c>
      <c r="BC49">
        <v>1.2945710488770879E-3</v>
      </c>
      <c r="BD49">
        <v>1.2945710488770879E-3</v>
      </c>
      <c r="BE49">
        <v>1.2945710488770879E-3</v>
      </c>
      <c r="BF49">
        <v>1.2945710488770879E-3</v>
      </c>
      <c r="BG49">
        <v>1.2945710488770879E-3</v>
      </c>
      <c r="BH49">
        <v>1.2945710488770879E-3</v>
      </c>
      <c r="BI49">
        <v>1.2945710488770879E-3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1216</v>
      </c>
      <c r="B50">
        <v>650.0305235667031</v>
      </c>
      <c r="C50">
        <v>1.3028976566071598E-3</v>
      </c>
      <c r="D50">
        <v>30</v>
      </c>
      <c r="E50">
        <v>578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1.3028976566071598E-3</v>
      </c>
      <c r="Q50">
        <v>1.3028976566071598E-3</v>
      </c>
      <c r="R50">
        <v>1.3028976566071598E-3</v>
      </c>
      <c r="S50">
        <v>1.3028976566071598E-3</v>
      </c>
      <c r="T50">
        <v>1.3028976566071598E-3</v>
      </c>
      <c r="U50">
        <v>1.3028976566071598E-3</v>
      </c>
      <c r="V50">
        <v>1.3028976566071598E-3</v>
      </c>
      <c r="W50">
        <v>1.3028976566071598E-3</v>
      </c>
      <c r="X50">
        <v>1.3028976566071598E-3</v>
      </c>
      <c r="Y50">
        <v>1.3028976566071598E-3</v>
      </c>
      <c r="Z50">
        <v>1.3028976566071598E-3</v>
      </c>
      <c r="AA50">
        <v>1.3028976566071598E-3</v>
      </c>
      <c r="AB50">
        <v>1.3028976566071598E-3</v>
      </c>
      <c r="AC50">
        <v>1.3028976566071598E-3</v>
      </c>
      <c r="AD50">
        <v>1.3028976566071598E-3</v>
      </c>
      <c r="AE50">
        <v>1.3028976566071598E-3</v>
      </c>
      <c r="AF50">
        <v>1.3028976566071598E-3</v>
      </c>
      <c r="AG50">
        <v>1.3028976566071598E-3</v>
      </c>
      <c r="AH50">
        <v>1.3028976566071598E-3</v>
      </c>
      <c r="AI50">
        <v>1.3028976566071598E-3</v>
      </c>
      <c r="AJ50">
        <v>1.3028976566071598E-3</v>
      </c>
      <c r="AK50">
        <v>1.3028976566071598E-3</v>
      </c>
      <c r="AL50">
        <v>1.3028976566071598E-3</v>
      </c>
      <c r="AM50">
        <v>1.3028976566071598E-3</v>
      </c>
      <c r="AN50">
        <v>1.3028976566071598E-3</v>
      </c>
      <c r="AO50">
        <v>1.3028976566071598E-3</v>
      </c>
      <c r="AP50">
        <v>1.3028976566071598E-3</v>
      </c>
      <c r="AQ50">
        <v>1.3028976566071598E-3</v>
      </c>
      <c r="AR50">
        <v>1.3028976566071598E-3</v>
      </c>
      <c r="AS50">
        <v>1.3028976566071598E-3</v>
      </c>
      <c r="AT50">
        <v>1.3028976566071598E-3</v>
      </c>
      <c r="AU50">
        <v>1.3028976566071598E-3</v>
      </c>
      <c r="AV50">
        <v>1.3028976566071598E-3</v>
      </c>
      <c r="AW50">
        <v>1.3028976566071598E-3</v>
      </c>
      <c r="AX50">
        <v>1.3028976566071598E-3</v>
      </c>
      <c r="AY50">
        <v>1.3028976566071598E-3</v>
      </c>
      <c r="AZ50">
        <v>1.3028976566071598E-3</v>
      </c>
      <c r="BA50">
        <v>1.3028976566071598E-3</v>
      </c>
      <c r="BB50">
        <v>1.3028976566071598E-3</v>
      </c>
      <c r="BC50">
        <v>1.3028976566071598E-3</v>
      </c>
      <c r="BD50">
        <v>1.3028976566071598E-3</v>
      </c>
      <c r="BE50">
        <v>1.3028976566071598E-3</v>
      </c>
      <c r="BF50">
        <v>1.3028976566071598E-3</v>
      </c>
      <c r="BG50">
        <v>1.3028976566071598E-3</v>
      </c>
      <c r="BH50">
        <v>1.3028976566071598E-3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1216</v>
      </c>
      <c r="B51">
        <v>649.76092298690173</v>
      </c>
      <c r="C51">
        <v>1.3023572789619443E-3</v>
      </c>
      <c r="D51">
        <v>40</v>
      </c>
      <c r="E51">
        <v>568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1.3023572789619443E-3</v>
      </c>
      <c r="P51">
        <v>1.3023572789619443E-3</v>
      </c>
      <c r="Q51">
        <v>1.3023572789619443E-3</v>
      </c>
      <c r="R51">
        <v>1.3023572789619443E-3</v>
      </c>
      <c r="S51">
        <v>1.3023572789619443E-3</v>
      </c>
      <c r="T51">
        <v>1.3023572789619443E-3</v>
      </c>
      <c r="U51">
        <v>1.3023572789619443E-3</v>
      </c>
      <c r="V51">
        <v>1.3023572789619443E-3</v>
      </c>
      <c r="W51">
        <v>1.3023572789619443E-3</v>
      </c>
      <c r="X51">
        <v>1.3023572789619443E-3</v>
      </c>
      <c r="Y51">
        <v>1.3023572789619443E-3</v>
      </c>
      <c r="Z51">
        <v>1.3023572789619443E-3</v>
      </c>
      <c r="AA51">
        <v>1.3023572789619443E-3</v>
      </c>
      <c r="AB51">
        <v>1.3023572789619443E-3</v>
      </c>
      <c r="AC51">
        <v>1.3023572789619443E-3</v>
      </c>
      <c r="AD51">
        <v>1.3023572789619443E-3</v>
      </c>
      <c r="AE51">
        <v>1.3023572789619443E-3</v>
      </c>
      <c r="AF51">
        <v>1.3023572789619443E-3</v>
      </c>
      <c r="AG51">
        <v>1.3023572789619443E-3</v>
      </c>
      <c r="AH51">
        <v>1.3023572789619443E-3</v>
      </c>
      <c r="AI51">
        <v>1.3023572789619443E-3</v>
      </c>
      <c r="AJ51">
        <v>1.3023572789619443E-3</v>
      </c>
      <c r="AK51">
        <v>1.3023572789619443E-3</v>
      </c>
      <c r="AL51">
        <v>1.3023572789619443E-3</v>
      </c>
      <c r="AM51">
        <v>1.3023572789619443E-3</v>
      </c>
      <c r="AN51">
        <v>1.3023572789619443E-3</v>
      </c>
      <c r="AO51">
        <v>1.3023572789619443E-3</v>
      </c>
      <c r="AP51">
        <v>1.3023572789619443E-3</v>
      </c>
      <c r="AQ51">
        <v>1.3023572789619443E-3</v>
      </c>
      <c r="AR51">
        <v>1.3023572789619443E-3</v>
      </c>
      <c r="AS51">
        <v>1.3023572789619443E-3</v>
      </c>
      <c r="AT51">
        <v>1.3023572789619443E-3</v>
      </c>
      <c r="AU51">
        <v>1.3023572789619443E-3</v>
      </c>
      <c r="AV51">
        <v>1.3023572789619443E-3</v>
      </c>
      <c r="AW51">
        <v>1.3023572789619443E-3</v>
      </c>
      <c r="AX51">
        <v>1.3023572789619443E-3</v>
      </c>
      <c r="AY51">
        <v>1.3023572789619443E-3</v>
      </c>
      <c r="AZ51">
        <v>1.3023572789619443E-3</v>
      </c>
      <c r="BA51">
        <v>1.3023572789619443E-3</v>
      </c>
      <c r="BB51">
        <v>1.3023572789619443E-3</v>
      </c>
      <c r="BC51">
        <v>1.3023572789619443E-3</v>
      </c>
      <c r="BD51">
        <v>1.3023572789619443E-3</v>
      </c>
      <c r="BE51">
        <v>1.3023572789619443E-3</v>
      </c>
      <c r="BF51">
        <v>1.3023572789619443E-3</v>
      </c>
      <c r="BG51">
        <v>1.3023572789619443E-3</v>
      </c>
      <c r="BH51">
        <v>1.3023572789619443E-3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1216</v>
      </c>
      <c r="B52">
        <v>660.57981251842261</v>
      </c>
      <c r="C52">
        <v>1.324042269599563E-3</v>
      </c>
      <c r="D52">
        <v>30</v>
      </c>
      <c r="E52">
        <v>578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1.324042269599563E-3</v>
      </c>
      <c r="Q52">
        <v>1.324042269599563E-3</v>
      </c>
      <c r="R52">
        <v>1.324042269599563E-3</v>
      </c>
      <c r="S52">
        <v>1.324042269599563E-3</v>
      </c>
      <c r="T52">
        <v>1.324042269599563E-3</v>
      </c>
      <c r="U52">
        <v>1.324042269599563E-3</v>
      </c>
      <c r="V52">
        <v>1.324042269599563E-3</v>
      </c>
      <c r="W52">
        <v>1.324042269599563E-3</v>
      </c>
      <c r="X52">
        <v>1.324042269599563E-3</v>
      </c>
      <c r="Y52">
        <v>1.324042269599563E-3</v>
      </c>
      <c r="Z52">
        <v>1.324042269599563E-3</v>
      </c>
      <c r="AA52">
        <v>1.324042269599563E-3</v>
      </c>
      <c r="AB52">
        <v>1.324042269599563E-3</v>
      </c>
      <c r="AC52">
        <v>1.324042269599563E-3</v>
      </c>
      <c r="AD52">
        <v>1.324042269599563E-3</v>
      </c>
      <c r="AE52">
        <v>1.324042269599563E-3</v>
      </c>
      <c r="AF52">
        <v>1.324042269599563E-3</v>
      </c>
      <c r="AG52">
        <v>1.324042269599563E-3</v>
      </c>
      <c r="AH52">
        <v>1.324042269599563E-3</v>
      </c>
      <c r="AI52">
        <v>1.324042269599563E-3</v>
      </c>
      <c r="AJ52">
        <v>1.324042269599563E-3</v>
      </c>
      <c r="AK52">
        <v>1.324042269599563E-3</v>
      </c>
      <c r="AL52">
        <v>1.324042269599563E-3</v>
      </c>
      <c r="AM52">
        <v>1.324042269599563E-3</v>
      </c>
      <c r="AN52">
        <v>1.324042269599563E-3</v>
      </c>
      <c r="AO52">
        <v>1.324042269599563E-3</v>
      </c>
      <c r="AP52">
        <v>1.324042269599563E-3</v>
      </c>
      <c r="AQ52">
        <v>1.324042269599563E-3</v>
      </c>
      <c r="AR52">
        <v>1.324042269599563E-3</v>
      </c>
      <c r="AS52">
        <v>1.324042269599563E-3</v>
      </c>
      <c r="AT52">
        <v>1.324042269599563E-3</v>
      </c>
      <c r="AU52">
        <v>1.324042269599563E-3</v>
      </c>
      <c r="AV52">
        <v>1.324042269599563E-3</v>
      </c>
      <c r="AW52">
        <v>1.324042269599563E-3</v>
      </c>
      <c r="AX52">
        <v>1.324042269599563E-3</v>
      </c>
      <c r="AY52">
        <v>1.324042269599563E-3</v>
      </c>
      <c r="AZ52">
        <v>1.324042269599563E-3</v>
      </c>
      <c r="BA52">
        <v>1.324042269599563E-3</v>
      </c>
      <c r="BB52">
        <v>1.324042269599563E-3</v>
      </c>
      <c r="BC52">
        <v>1.324042269599563E-3</v>
      </c>
      <c r="BD52">
        <v>1.324042269599563E-3</v>
      </c>
      <c r="BE52">
        <v>1.324042269599563E-3</v>
      </c>
      <c r="BF52">
        <v>1.324042269599563E-3</v>
      </c>
      <c r="BG52">
        <v>1.324042269599563E-3</v>
      </c>
      <c r="BH52">
        <v>1.324042269599563E-3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1216</v>
      </c>
      <c r="B53">
        <v>683.16962448663799</v>
      </c>
      <c r="C53">
        <v>1.3693204711755294E-3</v>
      </c>
      <c r="D53">
        <v>20</v>
      </c>
      <c r="E53">
        <v>588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1.3693204711755294E-3</v>
      </c>
      <c r="Q53">
        <v>1.3693204711755294E-3</v>
      </c>
      <c r="R53">
        <v>1.3693204711755294E-3</v>
      </c>
      <c r="S53">
        <v>1.3693204711755294E-3</v>
      </c>
      <c r="T53">
        <v>1.3693204711755294E-3</v>
      </c>
      <c r="U53">
        <v>1.3693204711755294E-3</v>
      </c>
      <c r="V53">
        <v>1.3693204711755294E-3</v>
      </c>
      <c r="W53">
        <v>1.3693204711755294E-3</v>
      </c>
      <c r="X53">
        <v>1.3693204711755294E-3</v>
      </c>
      <c r="Y53">
        <v>1.3693204711755294E-3</v>
      </c>
      <c r="Z53">
        <v>1.3693204711755294E-3</v>
      </c>
      <c r="AA53">
        <v>1.3693204711755294E-3</v>
      </c>
      <c r="AB53">
        <v>1.3693204711755294E-3</v>
      </c>
      <c r="AC53">
        <v>1.3693204711755294E-3</v>
      </c>
      <c r="AD53">
        <v>1.3693204711755294E-3</v>
      </c>
      <c r="AE53">
        <v>1.3693204711755294E-3</v>
      </c>
      <c r="AF53">
        <v>1.3693204711755294E-3</v>
      </c>
      <c r="AG53">
        <v>1.3693204711755294E-3</v>
      </c>
      <c r="AH53">
        <v>1.3693204711755294E-3</v>
      </c>
      <c r="AI53">
        <v>1.3693204711755294E-3</v>
      </c>
      <c r="AJ53">
        <v>1.3693204711755294E-3</v>
      </c>
      <c r="AK53">
        <v>1.3693204711755294E-3</v>
      </c>
      <c r="AL53">
        <v>1.3693204711755294E-3</v>
      </c>
      <c r="AM53">
        <v>1.3693204711755294E-3</v>
      </c>
      <c r="AN53">
        <v>1.3693204711755294E-3</v>
      </c>
      <c r="AO53">
        <v>1.3693204711755294E-3</v>
      </c>
      <c r="AP53">
        <v>1.3693204711755294E-3</v>
      </c>
      <c r="AQ53">
        <v>1.3693204711755294E-3</v>
      </c>
      <c r="AR53">
        <v>1.3693204711755294E-3</v>
      </c>
      <c r="AS53">
        <v>1.3693204711755294E-3</v>
      </c>
      <c r="AT53">
        <v>1.3693204711755294E-3</v>
      </c>
      <c r="AU53">
        <v>1.3693204711755294E-3</v>
      </c>
      <c r="AV53">
        <v>1.3693204711755294E-3</v>
      </c>
      <c r="AW53">
        <v>1.3693204711755294E-3</v>
      </c>
      <c r="AX53">
        <v>1.3693204711755294E-3</v>
      </c>
      <c r="AY53">
        <v>1.3693204711755294E-3</v>
      </c>
      <c r="AZ53">
        <v>1.3693204711755294E-3</v>
      </c>
      <c r="BA53">
        <v>1.3693204711755294E-3</v>
      </c>
      <c r="BB53">
        <v>1.3693204711755294E-3</v>
      </c>
      <c r="BC53">
        <v>1.3693204711755294E-3</v>
      </c>
      <c r="BD53">
        <v>1.3693204711755294E-3</v>
      </c>
      <c r="BE53">
        <v>1.3693204711755294E-3</v>
      </c>
      <c r="BF53">
        <v>1.3693204711755294E-3</v>
      </c>
      <c r="BG53">
        <v>1.3693204711755294E-3</v>
      </c>
      <c r="BH53">
        <v>1.3693204711755294E-3</v>
      </c>
      <c r="BI53">
        <v>1.3693204711755294E-3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1216</v>
      </c>
      <c r="B54">
        <v>619.39180951163462</v>
      </c>
      <c r="C54">
        <v>1.2414865269808613E-3</v>
      </c>
      <c r="D54">
        <v>10</v>
      </c>
      <c r="E54">
        <v>598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1.2414865269808613E-3</v>
      </c>
      <c r="Q54">
        <v>1.2414865269808613E-3</v>
      </c>
      <c r="R54">
        <v>1.2414865269808613E-3</v>
      </c>
      <c r="S54">
        <v>1.2414865269808613E-3</v>
      </c>
      <c r="T54">
        <v>1.2414865269808613E-3</v>
      </c>
      <c r="U54">
        <v>1.2414865269808613E-3</v>
      </c>
      <c r="V54">
        <v>1.2414865269808613E-3</v>
      </c>
      <c r="W54">
        <v>1.2414865269808613E-3</v>
      </c>
      <c r="X54">
        <v>1.2414865269808613E-3</v>
      </c>
      <c r="Y54">
        <v>1.2414865269808613E-3</v>
      </c>
      <c r="Z54">
        <v>1.2414865269808613E-3</v>
      </c>
      <c r="AA54">
        <v>1.2414865269808613E-3</v>
      </c>
      <c r="AB54">
        <v>1.2414865269808613E-3</v>
      </c>
      <c r="AC54">
        <v>1.2414865269808613E-3</v>
      </c>
      <c r="AD54">
        <v>1.2414865269808613E-3</v>
      </c>
      <c r="AE54">
        <v>1.2414865269808613E-3</v>
      </c>
      <c r="AF54">
        <v>1.2414865269808613E-3</v>
      </c>
      <c r="AG54">
        <v>1.2414865269808613E-3</v>
      </c>
      <c r="AH54">
        <v>1.2414865269808613E-3</v>
      </c>
      <c r="AI54">
        <v>1.2414865269808613E-3</v>
      </c>
      <c r="AJ54">
        <v>1.2414865269808613E-3</v>
      </c>
      <c r="AK54">
        <v>1.2414865269808613E-3</v>
      </c>
      <c r="AL54">
        <v>1.2414865269808613E-3</v>
      </c>
      <c r="AM54">
        <v>1.2414865269808613E-3</v>
      </c>
      <c r="AN54">
        <v>1.2414865269808613E-3</v>
      </c>
      <c r="AO54">
        <v>1.2414865269808613E-3</v>
      </c>
      <c r="AP54">
        <v>1.2414865269808613E-3</v>
      </c>
      <c r="AQ54">
        <v>1.2414865269808613E-3</v>
      </c>
      <c r="AR54">
        <v>1.2414865269808613E-3</v>
      </c>
      <c r="AS54">
        <v>1.2414865269808613E-3</v>
      </c>
      <c r="AT54">
        <v>1.2414865269808613E-3</v>
      </c>
      <c r="AU54">
        <v>1.2414865269808613E-3</v>
      </c>
      <c r="AV54">
        <v>1.2414865269808613E-3</v>
      </c>
      <c r="AW54">
        <v>1.2414865269808613E-3</v>
      </c>
      <c r="AX54">
        <v>1.2414865269808613E-3</v>
      </c>
      <c r="AY54">
        <v>1.2414865269808613E-3</v>
      </c>
      <c r="AZ54">
        <v>1.2414865269808613E-3</v>
      </c>
      <c r="BA54">
        <v>1.2414865269808613E-3</v>
      </c>
      <c r="BB54">
        <v>1.2414865269808613E-3</v>
      </c>
      <c r="BC54">
        <v>1.2414865269808613E-3</v>
      </c>
      <c r="BD54">
        <v>1.2414865269808613E-3</v>
      </c>
      <c r="BE54">
        <v>1.2414865269808613E-3</v>
      </c>
      <c r="BF54">
        <v>1.2414865269808613E-3</v>
      </c>
      <c r="BG54">
        <v>1.2414865269808613E-3</v>
      </c>
      <c r="BH54">
        <v>1.2414865269808613E-3</v>
      </c>
      <c r="BI54">
        <v>1.2414865269808613E-3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1216</v>
      </c>
      <c r="B55">
        <v>644.65451536093349</v>
      </c>
      <c r="C55">
        <v>1.2921221803191155E-3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1.2921221803191155E-3</v>
      </c>
      <c r="R55">
        <v>1.2921221803191155E-3</v>
      </c>
      <c r="S55">
        <v>1.2921221803191155E-3</v>
      </c>
      <c r="T55">
        <v>1.2921221803191155E-3</v>
      </c>
      <c r="U55">
        <v>1.2921221803191155E-3</v>
      </c>
      <c r="V55">
        <v>1.2921221803191155E-3</v>
      </c>
      <c r="W55">
        <v>1.2921221803191155E-3</v>
      </c>
      <c r="X55">
        <v>1.2921221803191155E-3</v>
      </c>
      <c r="Y55">
        <v>1.2921221803191155E-3</v>
      </c>
      <c r="Z55">
        <v>1.2921221803191155E-3</v>
      </c>
      <c r="AA55">
        <v>1.2921221803191155E-3</v>
      </c>
      <c r="AB55">
        <v>1.2921221803191155E-3</v>
      </c>
      <c r="AC55">
        <v>1.2921221803191155E-3</v>
      </c>
      <c r="AD55">
        <v>1.2921221803191155E-3</v>
      </c>
      <c r="AE55">
        <v>1.2921221803191155E-3</v>
      </c>
      <c r="AF55">
        <v>1.2921221803191155E-3</v>
      </c>
      <c r="AG55">
        <v>1.2921221803191155E-3</v>
      </c>
      <c r="AH55">
        <v>1.2921221803191155E-3</v>
      </c>
      <c r="AI55">
        <v>1.2921221803191155E-3</v>
      </c>
      <c r="AJ55">
        <v>1.2921221803191155E-3</v>
      </c>
      <c r="AK55">
        <v>1.2921221803191155E-3</v>
      </c>
      <c r="AL55">
        <v>1.2921221803191155E-3</v>
      </c>
      <c r="AM55">
        <v>1.2921221803191155E-3</v>
      </c>
      <c r="AN55">
        <v>1.2921221803191155E-3</v>
      </c>
      <c r="AO55">
        <v>1.2921221803191155E-3</v>
      </c>
      <c r="AP55">
        <v>1.2921221803191155E-3</v>
      </c>
      <c r="AQ55">
        <v>1.2921221803191155E-3</v>
      </c>
      <c r="AR55">
        <v>1.2921221803191155E-3</v>
      </c>
      <c r="AS55">
        <v>1.2921221803191155E-3</v>
      </c>
      <c r="AT55">
        <v>1.2921221803191155E-3</v>
      </c>
      <c r="AU55">
        <v>1.2921221803191155E-3</v>
      </c>
      <c r="AV55">
        <v>1.2921221803191155E-3</v>
      </c>
      <c r="AW55">
        <v>1.2921221803191155E-3</v>
      </c>
      <c r="AX55">
        <v>1.2921221803191155E-3</v>
      </c>
      <c r="AY55">
        <v>1.2921221803191155E-3</v>
      </c>
      <c r="AZ55">
        <v>1.2921221803191155E-3</v>
      </c>
      <c r="BA55">
        <v>1.2921221803191155E-3</v>
      </c>
      <c r="BB55">
        <v>1.2921221803191155E-3</v>
      </c>
      <c r="BC55">
        <v>1.2921221803191155E-3</v>
      </c>
      <c r="BD55">
        <v>1.2921221803191155E-3</v>
      </c>
      <c r="BE55">
        <v>1.2921221803191155E-3</v>
      </c>
      <c r="BF55">
        <v>1.2921221803191155E-3</v>
      </c>
      <c r="BG55">
        <v>1.2921221803191155E-3</v>
      </c>
      <c r="BH55">
        <v>1.2921221803191155E-3</v>
      </c>
      <c r="BI55">
        <v>1.2921221803191155E-3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1216</v>
      </c>
      <c r="B56">
        <v>674.31534521782112</v>
      </c>
      <c r="C56">
        <v>1.3515732742485484E-3</v>
      </c>
      <c r="D56">
        <v>-10</v>
      </c>
      <c r="E56">
        <v>618</v>
      </c>
      <c r="F56">
        <v>-598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1.3515732742485484E-3</v>
      </c>
      <c r="R56">
        <v>1.3515732742485484E-3</v>
      </c>
      <c r="S56">
        <v>1.3515732742485484E-3</v>
      </c>
      <c r="T56">
        <v>1.3515732742485484E-3</v>
      </c>
      <c r="U56">
        <v>1.3515732742485484E-3</v>
      </c>
      <c r="V56">
        <v>1.3515732742485484E-3</v>
      </c>
      <c r="W56">
        <v>1.3515732742485484E-3</v>
      </c>
      <c r="X56">
        <v>1.3515732742485484E-3</v>
      </c>
      <c r="Y56">
        <v>1.3515732742485484E-3</v>
      </c>
      <c r="Z56">
        <v>1.3515732742485484E-3</v>
      </c>
      <c r="AA56">
        <v>1.3515732742485484E-3</v>
      </c>
      <c r="AB56">
        <v>1.3515732742485484E-3</v>
      </c>
      <c r="AC56">
        <v>1.3515732742485484E-3</v>
      </c>
      <c r="AD56">
        <v>1.3515732742485484E-3</v>
      </c>
      <c r="AE56">
        <v>1.3515732742485484E-3</v>
      </c>
      <c r="AF56">
        <v>1.3515732742485484E-3</v>
      </c>
      <c r="AG56">
        <v>1.3515732742485484E-3</v>
      </c>
      <c r="AH56">
        <v>1.3515732742485484E-3</v>
      </c>
      <c r="AI56">
        <v>1.3515732742485484E-3</v>
      </c>
      <c r="AJ56">
        <v>1.3515732742485484E-3</v>
      </c>
      <c r="AK56">
        <v>1.3515732742485484E-3</v>
      </c>
      <c r="AL56">
        <v>1.3515732742485484E-3</v>
      </c>
      <c r="AM56">
        <v>1.3515732742485484E-3</v>
      </c>
      <c r="AN56">
        <v>1.3515732742485484E-3</v>
      </c>
      <c r="AO56">
        <v>1.3515732742485484E-3</v>
      </c>
      <c r="AP56">
        <v>1.3515732742485484E-3</v>
      </c>
      <c r="AQ56">
        <v>1.3515732742485484E-3</v>
      </c>
      <c r="AR56">
        <v>1.3515732742485484E-3</v>
      </c>
      <c r="AS56">
        <v>1.3515732742485484E-3</v>
      </c>
      <c r="AT56">
        <v>1.3515732742485484E-3</v>
      </c>
      <c r="AU56">
        <v>1.3515732742485484E-3</v>
      </c>
      <c r="AV56">
        <v>1.3515732742485484E-3</v>
      </c>
      <c r="AW56">
        <v>1.3515732742485484E-3</v>
      </c>
      <c r="AX56">
        <v>1.3515732742485484E-3</v>
      </c>
      <c r="AY56">
        <v>1.3515732742485484E-3</v>
      </c>
      <c r="AZ56">
        <v>1.3515732742485484E-3</v>
      </c>
      <c r="BA56">
        <v>1.3515732742485484E-3</v>
      </c>
      <c r="BB56">
        <v>1.3515732742485484E-3</v>
      </c>
      <c r="BC56">
        <v>1.3515732742485484E-3</v>
      </c>
      <c r="BD56">
        <v>1.3515732742485484E-3</v>
      </c>
      <c r="BE56">
        <v>1.3515732742485484E-3</v>
      </c>
      <c r="BF56">
        <v>1.3515732742485484E-3</v>
      </c>
      <c r="BG56">
        <v>1.3515732742485484E-3</v>
      </c>
      <c r="BH56">
        <v>1.3515732742485484E-3</v>
      </c>
      <c r="BI56">
        <v>1.3515732742485484E-3</v>
      </c>
      <c r="BJ56">
        <v>1.3515732742485484E-3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1216</v>
      </c>
      <c r="B57">
        <v>670.55564074300526</v>
      </c>
      <c r="C57">
        <v>1.3440374586642355E-3</v>
      </c>
      <c r="D57">
        <v>-20</v>
      </c>
      <c r="E57">
        <v>628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1.3440374586642355E-3</v>
      </c>
      <c r="R57">
        <v>1.3440374586642355E-3</v>
      </c>
      <c r="S57">
        <v>1.3440374586642355E-3</v>
      </c>
      <c r="T57">
        <v>1.3440374586642355E-3</v>
      </c>
      <c r="U57">
        <v>1.3440374586642355E-3</v>
      </c>
      <c r="V57">
        <v>1.3440374586642355E-3</v>
      </c>
      <c r="W57">
        <v>1.3440374586642355E-3</v>
      </c>
      <c r="X57">
        <v>1.3440374586642355E-3</v>
      </c>
      <c r="Y57">
        <v>1.3440374586642355E-3</v>
      </c>
      <c r="Z57">
        <v>1.3440374586642355E-3</v>
      </c>
      <c r="AA57">
        <v>1.3440374586642355E-3</v>
      </c>
      <c r="AB57">
        <v>1.3440374586642355E-3</v>
      </c>
      <c r="AC57">
        <v>1.3440374586642355E-3</v>
      </c>
      <c r="AD57">
        <v>1.3440374586642355E-3</v>
      </c>
      <c r="AE57">
        <v>1.3440374586642355E-3</v>
      </c>
      <c r="AF57">
        <v>1.3440374586642355E-3</v>
      </c>
      <c r="AG57">
        <v>1.3440374586642355E-3</v>
      </c>
      <c r="AH57">
        <v>1.3440374586642355E-3</v>
      </c>
      <c r="AI57">
        <v>1.3440374586642355E-3</v>
      </c>
      <c r="AJ57">
        <v>1.3440374586642355E-3</v>
      </c>
      <c r="AK57">
        <v>1.3440374586642355E-3</v>
      </c>
      <c r="AL57">
        <v>1.3440374586642355E-3</v>
      </c>
      <c r="AM57">
        <v>1.3440374586642355E-3</v>
      </c>
      <c r="AN57">
        <v>1.3440374586642355E-3</v>
      </c>
      <c r="AO57">
        <v>1.3440374586642355E-3</v>
      </c>
      <c r="AP57">
        <v>1.3440374586642355E-3</v>
      </c>
      <c r="AQ57">
        <v>1.3440374586642355E-3</v>
      </c>
      <c r="AR57">
        <v>1.3440374586642355E-3</v>
      </c>
      <c r="AS57">
        <v>1.3440374586642355E-3</v>
      </c>
      <c r="AT57">
        <v>1.3440374586642355E-3</v>
      </c>
      <c r="AU57">
        <v>1.3440374586642355E-3</v>
      </c>
      <c r="AV57">
        <v>1.3440374586642355E-3</v>
      </c>
      <c r="AW57">
        <v>1.3440374586642355E-3</v>
      </c>
      <c r="AX57">
        <v>1.3440374586642355E-3</v>
      </c>
      <c r="AY57">
        <v>1.3440374586642355E-3</v>
      </c>
      <c r="AZ57">
        <v>1.3440374586642355E-3</v>
      </c>
      <c r="BA57">
        <v>1.3440374586642355E-3</v>
      </c>
      <c r="BB57">
        <v>1.3440374586642355E-3</v>
      </c>
      <c r="BC57">
        <v>1.3440374586642355E-3</v>
      </c>
      <c r="BD57">
        <v>1.3440374586642355E-3</v>
      </c>
      <c r="BE57">
        <v>1.3440374586642355E-3</v>
      </c>
      <c r="BF57">
        <v>1.3440374586642355E-3</v>
      </c>
      <c r="BG57">
        <v>1.3440374586642355E-3</v>
      </c>
      <c r="BH57">
        <v>1.3440374586642355E-3</v>
      </c>
      <c r="BI57">
        <v>1.3440374586642355E-3</v>
      </c>
      <c r="BJ57">
        <v>1.3440374586642355E-3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1216</v>
      </c>
      <c r="B58">
        <v>654.78719451464065</v>
      </c>
      <c r="C58">
        <v>1.3124317557096357E-3</v>
      </c>
      <c r="D58">
        <v>-30</v>
      </c>
      <c r="E58">
        <v>638</v>
      </c>
      <c r="F58">
        <v>-578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1.3124317557096357E-3</v>
      </c>
      <c r="S58">
        <v>1.3124317557096357E-3</v>
      </c>
      <c r="T58">
        <v>1.3124317557096357E-3</v>
      </c>
      <c r="U58">
        <v>1.3124317557096357E-3</v>
      </c>
      <c r="V58">
        <v>1.3124317557096357E-3</v>
      </c>
      <c r="W58">
        <v>1.3124317557096357E-3</v>
      </c>
      <c r="X58">
        <v>1.3124317557096357E-3</v>
      </c>
      <c r="Y58">
        <v>1.3124317557096357E-3</v>
      </c>
      <c r="Z58">
        <v>1.3124317557096357E-3</v>
      </c>
      <c r="AA58">
        <v>1.3124317557096357E-3</v>
      </c>
      <c r="AB58">
        <v>1.3124317557096357E-3</v>
      </c>
      <c r="AC58">
        <v>1.3124317557096357E-3</v>
      </c>
      <c r="AD58">
        <v>1.3124317557096357E-3</v>
      </c>
      <c r="AE58">
        <v>1.3124317557096357E-3</v>
      </c>
      <c r="AF58">
        <v>1.3124317557096357E-3</v>
      </c>
      <c r="AG58">
        <v>1.3124317557096357E-3</v>
      </c>
      <c r="AH58">
        <v>1.3124317557096357E-3</v>
      </c>
      <c r="AI58">
        <v>1.3124317557096357E-3</v>
      </c>
      <c r="AJ58">
        <v>1.3124317557096357E-3</v>
      </c>
      <c r="AK58">
        <v>1.3124317557096357E-3</v>
      </c>
      <c r="AL58">
        <v>1.3124317557096357E-3</v>
      </c>
      <c r="AM58">
        <v>1.3124317557096357E-3</v>
      </c>
      <c r="AN58">
        <v>1.3124317557096357E-3</v>
      </c>
      <c r="AO58">
        <v>1.3124317557096357E-3</v>
      </c>
      <c r="AP58">
        <v>1.3124317557096357E-3</v>
      </c>
      <c r="AQ58">
        <v>1.3124317557096357E-3</v>
      </c>
      <c r="AR58">
        <v>1.3124317557096357E-3</v>
      </c>
      <c r="AS58">
        <v>1.3124317557096357E-3</v>
      </c>
      <c r="AT58">
        <v>1.3124317557096357E-3</v>
      </c>
      <c r="AU58">
        <v>1.3124317557096357E-3</v>
      </c>
      <c r="AV58">
        <v>1.3124317557096357E-3</v>
      </c>
      <c r="AW58">
        <v>1.3124317557096357E-3</v>
      </c>
      <c r="AX58">
        <v>1.3124317557096357E-3</v>
      </c>
      <c r="AY58">
        <v>1.3124317557096357E-3</v>
      </c>
      <c r="AZ58">
        <v>1.3124317557096357E-3</v>
      </c>
      <c r="BA58">
        <v>1.3124317557096357E-3</v>
      </c>
      <c r="BB58">
        <v>1.3124317557096357E-3</v>
      </c>
      <c r="BC58">
        <v>1.3124317557096357E-3</v>
      </c>
      <c r="BD58">
        <v>1.3124317557096357E-3</v>
      </c>
      <c r="BE58">
        <v>1.3124317557096357E-3</v>
      </c>
      <c r="BF58">
        <v>1.3124317557096357E-3</v>
      </c>
      <c r="BG58">
        <v>1.3124317557096357E-3</v>
      </c>
      <c r="BH58">
        <v>1.3124317557096357E-3</v>
      </c>
      <c r="BI58">
        <v>1.3124317557096357E-3</v>
      </c>
      <c r="BJ58">
        <v>1.3124317557096357E-3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1213</v>
      </c>
      <c r="B59">
        <v>508.53786930993903</v>
      </c>
      <c r="C59">
        <v>1.019294901083099E-3</v>
      </c>
      <c r="D59">
        <v>-40</v>
      </c>
      <c r="E59">
        <v>646.5</v>
      </c>
      <c r="F59">
        <v>-566.5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1.019294901083099E-3</v>
      </c>
      <c r="S59">
        <v>1.019294901083099E-3</v>
      </c>
      <c r="T59">
        <v>1.019294901083099E-3</v>
      </c>
      <c r="U59">
        <v>1.019294901083099E-3</v>
      </c>
      <c r="V59">
        <v>1.019294901083099E-3</v>
      </c>
      <c r="W59">
        <v>1.019294901083099E-3</v>
      </c>
      <c r="X59">
        <v>1.019294901083099E-3</v>
      </c>
      <c r="Y59">
        <v>1.019294901083099E-3</v>
      </c>
      <c r="Z59">
        <v>1.019294901083099E-3</v>
      </c>
      <c r="AA59">
        <v>1.019294901083099E-3</v>
      </c>
      <c r="AB59">
        <v>1.019294901083099E-3</v>
      </c>
      <c r="AC59">
        <v>1.019294901083099E-3</v>
      </c>
      <c r="AD59">
        <v>1.019294901083099E-3</v>
      </c>
      <c r="AE59">
        <v>1.019294901083099E-3</v>
      </c>
      <c r="AF59">
        <v>1.019294901083099E-3</v>
      </c>
      <c r="AG59">
        <v>1.019294901083099E-3</v>
      </c>
      <c r="AH59">
        <v>1.019294901083099E-3</v>
      </c>
      <c r="AI59">
        <v>1.019294901083099E-3</v>
      </c>
      <c r="AJ59">
        <v>1.019294901083099E-3</v>
      </c>
      <c r="AK59">
        <v>1.019294901083099E-3</v>
      </c>
      <c r="AL59">
        <v>1.019294901083099E-3</v>
      </c>
      <c r="AM59">
        <v>1.019294901083099E-3</v>
      </c>
      <c r="AN59">
        <v>1.019294901083099E-3</v>
      </c>
      <c r="AO59">
        <v>1.019294901083099E-3</v>
      </c>
      <c r="AP59">
        <v>1.019294901083099E-3</v>
      </c>
      <c r="AQ59">
        <v>1.019294901083099E-3</v>
      </c>
      <c r="AR59">
        <v>1.019294901083099E-3</v>
      </c>
      <c r="AS59">
        <v>1.019294901083099E-3</v>
      </c>
      <c r="AT59">
        <v>1.019294901083099E-3</v>
      </c>
      <c r="AU59">
        <v>1.019294901083099E-3</v>
      </c>
      <c r="AV59">
        <v>1.019294901083099E-3</v>
      </c>
      <c r="AW59">
        <v>1.019294901083099E-3</v>
      </c>
      <c r="AX59">
        <v>1.019294901083099E-3</v>
      </c>
      <c r="AY59">
        <v>1.019294901083099E-3</v>
      </c>
      <c r="AZ59">
        <v>1.019294901083099E-3</v>
      </c>
      <c r="BA59">
        <v>1.019294901083099E-3</v>
      </c>
      <c r="BB59">
        <v>1.019294901083099E-3</v>
      </c>
      <c r="BC59">
        <v>1.019294901083099E-3</v>
      </c>
      <c r="BD59">
        <v>1.019294901083099E-3</v>
      </c>
      <c r="BE59">
        <v>1.019294901083099E-3</v>
      </c>
      <c r="BF59">
        <v>1.019294901083099E-3</v>
      </c>
      <c r="BG59">
        <v>1.019294901083099E-3</v>
      </c>
      <c r="BH59">
        <v>1.019294901083099E-3</v>
      </c>
      <c r="BI59">
        <v>1.019294901083099E-3</v>
      </c>
      <c r="BJ59">
        <v>1.019294901083099E-3</v>
      </c>
      <c r="BK59">
        <v>1.019294901083099E-3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1213</v>
      </c>
      <c r="B60">
        <v>502.08795518746518</v>
      </c>
      <c r="C60">
        <v>1.0063669266406399E-3</v>
      </c>
      <c r="D60">
        <v>-30</v>
      </c>
      <c r="E60">
        <v>636.5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1.0063669266406399E-3</v>
      </c>
      <c r="S60">
        <v>1.0063669266406399E-3</v>
      </c>
      <c r="T60">
        <v>1.0063669266406399E-3</v>
      </c>
      <c r="U60">
        <v>1.0063669266406399E-3</v>
      </c>
      <c r="V60">
        <v>1.0063669266406399E-3</v>
      </c>
      <c r="W60">
        <v>1.0063669266406399E-3</v>
      </c>
      <c r="X60">
        <v>1.0063669266406399E-3</v>
      </c>
      <c r="Y60">
        <v>1.0063669266406399E-3</v>
      </c>
      <c r="Z60">
        <v>1.0063669266406399E-3</v>
      </c>
      <c r="AA60">
        <v>1.0063669266406399E-3</v>
      </c>
      <c r="AB60">
        <v>1.0063669266406399E-3</v>
      </c>
      <c r="AC60">
        <v>1.0063669266406399E-3</v>
      </c>
      <c r="AD60">
        <v>1.0063669266406399E-3</v>
      </c>
      <c r="AE60">
        <v>1.0063669266406399E-3</v>
      </c>
      <c r="AF60">
        <v>1.0063669266406399E-3</v>
      </c>
      <c r="AG60">
        <v>1.0063669266406399E-3</v>
      </c>
      <c r="AH60">
        <v>1.0063669266406399E-3</v>
      </c>
      <c r="AI60">
        <v>1.0063669266406399E-3</v>
      </c>
      <c r="AJ60">
        <v>1.0063669266406399E-3</v>
      </c>
      <c r="AK60">
        <v>1.0063669266406399E-3</v>
      </c>
      <c r="AL60">
        <v>1.0063669266406399E-3</v>
      </c>
      <c r="AM60">
        <v>1.0063669266406399E-3</v>
      </c>
      <c r="AN60">
        <v>1.0063669266406399E-3</v>
      </c>
      <c r="AO60">
        <v>1.0063669266406399E-3</v>
      </c>
      <c r="AP60">
        <v>1.0063669266406399E-3</v>
      </c>
      <c r="AQ60">
        <v>1.0063669266406399E-3</v>
      </c>
      <c r="AR60">
        <v>1.0063669266406399E-3</v>
      </c>
      <c r="AS60">
        <v>1.0063669266406399E-3</v>
      </c>
      <c r="AT60">
        <v>1.0063669266406399E-3</v>
      </c>
      <c r="AU60">
        <v>1.0063669266406399E-3</v>
      </c>
      <c r="AV60">
        <v>1.0063669266406399E-3</v>
      </c>
      <c r="AW60">
        <v>1.0063669266406399E-3</v>
      </c>
      <c r="AX60">
        <v>1.0063669266406399E-3</v>
      </c>
      <c r="AY60">
        <v>1.0063669266406399E-3</v>
      </c>
      <c r="AZ60">
        <v>1.0063669266406399E-3</v>
      </c>
      <c r="BA60">
        <v>1.0063669266406399E-3</v>
      </c>
      <c r="BB60">
        <v>1.0063669266406399E-3</v>
      </c>
      <c r="BC60">
        <v>1.0063669266406399E-3</v>
      </c>
      <c r="BD60">
        <v>1.0063669266406399E-3</v>
      </c>
      <c r="BE60">
        <v>1.0063669266406399E-3</v>
      </c>
      <c r="BF60">
        <v>1.0063669266406399E-3</v>
      </c>
      <c r="BG60">
        <v>1.0063669266406399E-3</v>
      </c>
      <c r="BH60">
        <v>1.0063669266406399E-3</v>
      </c>
      <c r="BI60">
        <v>1.0063669266406399E-3</v>
      </c>
      <c r="BJ60">
        <v>1.0063669266406399E-3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1213</v>
      </c>
      <c r="B61">
        <v>478.57476853527061</v>
      </c>
      <c r="C61">
        <v>9.592379462653554E-4</v>
      </c>
      <c r="D61">
        <v>-20</v>
      </c>
      <c r="E61">
        <v>626.5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9.592379462653554E-4</v>
      </c>
      <c r="S61">
        <v>9.592379462653554E-4</v>
      </c>
      <c r="T61">
        <v>9.592379462653554E-4</v>
      </c>
      <c r="U61">
        <v>9.592379462653554E-4</v>
      </c>
      <c r="V61">
        <v>9.592379462653554E-4</v>
      </c>
      <c r="W61">
        <v>9.592379462653554E-4</v>
      </c>
      <c r="X61">
        <v>9.592379462653554E-4</v>
      </c>
      <c r="Y61">
        <v>9.592379462653554E-4</v>
      </c>
      <c r="Z61">
        <v>9.592379462653554E-4</v>
      </c>
      <c r="AA61">
        <v>9.592379462653554E-4</v>
      </c>
      <c r="AB61">
        <v>9.592379462653554E-4</v>
      </c>
      <c r="AC61">
        <v>9.592379462653554E-4</v>
      </c>
      <c r="AD61">
        <v>9.592379462653554E-4</v>
      </c>
      <c r="AE61">
        <v>9.592379462653554E-4</v>
      </c>
      <c r="AF61">
        <v>9.592379462653554E-4</v>
      </c>
      <c r="AG61">
        <v>9.592379462653554E-4</v>
      </c>
      <c r="AH61">
        <v>9.592379462653554E-4</v>
      </c>
      <c r="AI61">
        <v>9.592379462653554E-4</v>
      </c>
      <c r="AJ61">
        <v>9.592379462653554E-4</v>
      </c>
      <c r="AK61">
        <v>9.592379462653554E-4</v>
      </c>
      <c r="AL61">
        <v>9.592379462653554E-4</v>
      </c>
      <c r="AM61">
        <v>9.592379462653554E-4</v>
      </c>
      <c r="AN61">
        <v>9.592379462653554E-4</v>
      </c>
      <c r="AO61">
        <v>9.592379462653554E-4</v>
      </c>
      <c r="AP61">
        <v>9.592379462653554E-4</v>
      </c>
      <c r="AQ61">
        <v>9.592379462653554E-4</v>
      </c>
      <c r="AR61">
        <v>9.592379462653554E-4</v>
      </c>
      <c r="AS61">
        <v>9.592379462653554E-4</v>
      </c>
      <c r="AT61">
        <v>9.592379462653554E-4</v>
      </c>
      <c r="AU61">
        <v>9.592379462653554E-4</v>
      </c>
      <c r="AV61">
        <v>9.592379462653554E-4</v>
      </c>
      <c r="AW61">
        <v>9.592379462653554E-4</v>
      </c>
      <c r="AX61">
        <v>9.592379462653554E-4</v>
      </c>
      <c r="AY61">
        <v>9.592379462653554E-4</v>
      </c>
      <c r="AZ61">
        <v>9.592379462653554E-4</v>
      </c>
      <c r="BA61">
        <v>9.592379462653554E-4</v>
      </c>
      <c r="BB61">
        <v>9.592379462653554E-4</v>
      </c>
      <c r="BC61">
        <v>9.592379462653554E-4</v>
      </c>
      <c r="BD61">
        <v>9.592379462653554E-4</v>
      </c>
      <c r="BE61">
        <v>9.592379462653554E-4</v>
      </c>
      <c r="BF61">
        <v>9.592379462653554E-4</v>
      </c>
      <c r="BG61">
        <v>9.592379462653554E-4</v>
      </c>
      <c r="BH61">
        <v>9.592379462653554E-4</v>
      </c>
      <c r="BI61">
        <v>9.592379462653554E-4</v>
      </c>
      <c r="BJ61">
        <v>9.592379462653554E-4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500.41434733144985</v>
      </c>
      <c r="C62">
        <v>1.0030124076224911E-3</v>
      </c>
      <c r="D62">
        <v>-10</v>
      </c>
      <c r="E62">
        <v>616.5</v>
      </c>
      <c r="F62">
        <v>-596.5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1.0030124076224911E-3</v>
      </c>
      <c r="R62">
        <v>1.0030124076224911E-3</v>
      </c>
      <c r="S62">
        <v>1.0030124076224911E-3</v>
      </c>
      <c r="T62">
        <v>1.0030124076224911E-3</v>
      </c>
      <c r="U62">
        <v>1.0030124076224911E-3</v>
      </c>
      <c r="V62">
        <v>1.0030124076224911E-3</v>
      </c>
      <c r="W62">
        <v>1.0030124076224911E-3</v>
      </c>
      <c r="X62">
        <v>1.0030124076224911E-3</v>
      </c>
      <c r="Y62">
        <v>1.0030124076224911E-3</v>
      </c>
      <c r="Z62">
        <v>1.0030124076224911E-3</v>
      </c>
      <c r="AA62">
        <v>1.0030124076224911E-3</v>
      </c>
      <c r="AB62">
        <v>1.0030124076224911E-3</v>
      </c>
      <c r="AC62">
        <v>1.0030124076224911E-3</v>
      </c>
      <c r="AD62">
        <v>1.0030124076224911E-3</v>
      </c>
      <c r="AE62">
        <v>1.0030124076224911E-3</v>
      </c>
      <c r="AF62">
        <v>1.0030124076224911E-3</v>
      </c>
      <c r="AG62">
        <v>1.0030124076224911E-3</v>
      </c>
      <c r="AH62">
        <v>1.0030124076224911E-3</v>
      </c>
      <c r="AI62">
        <v>1.0030124076224911E-3</v>
      </c>
      <c r="AJ62">
        <v>1.0030124076224911E-3</v>
      </c>
      <c r="AK62">
        <v>1.0030124076224911E-3</v>
      </c>
      <c r="AL62">
        <v>1.0030124076224911E-3</v>
      </c>
      <c r="AM62">
        <v>1.0030124076224911E-3</v>
      </c>
      <c r="AN62">
        <v>1.0030124076224911E-3</v>
      </c>
      <c r="AO62">
        <v>1.0030124076224911E-3</v>
      </c>
      <c r="AP62">
        <v>1.0030124076224911E-3</v>
      </c>
      <c r="AQ62">
        <v>1.0030124076224911E-3</v>
      </c>
      <c r="AR62">
        <v>1.0030124076224911E-3</v>
      </c>
      <c r="AS62">
        <v>1.0030124076224911E-3</v>
      </c>
      <c r="AT62">
        <v>1.0030124076224911E-3</v>
      </c>
      <c r="AU62">
        <v>1.0030124076224911E-3</v>
      </c>
      <c r="AV62">
        <v>1.0030124076224911E-3</v>
      </c>
      <c r="AW62">
        <v>1.0030124076224911E-3</v>
      </c>
      <c r="AX62">
        <v>1.0030124076224911E-3</v>
      </c>
      <c r="AY62">
        <v>1.0030124076224911E-3</v>
      </c>
      <c r="AZ62">
        <v>1.0030124076224911E-3</v>
      </c>
      <c r="BA62">
        <v>1.0030124076224911E-3</v>
      </c>
      <c r="BB62">
        <v>1.0030124076224911E-3</v>
      </c>
      <c r="BC62">
        <v>1.0030124076224911E-3</v>
      </c>
      <c r="BD62">
        <v>1.0030124076224911E-3</v>
      </c>
      <c r="BE62">
        <v>1.0030124076224911E-3</v>
      </c>
      <c r="BF62">
        <v>1.0030124076224911E-3</v>
      </c>
      <c r="BG62">
        <v>1.0030124076224911E-3</v>
      </c>
      <c r="BH62">
        <v>1.0030124076224911E-3</v>
      </c>
      <c r="BI62">
        <v>1.0030124076224911E-3</v>
      </c>
      <c r="BJ62">
        <v>1.0030124076224911E-3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480.32802096955089</v>
      </c>
      <c r="C63">
        <v>9.6275210199381356E-4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9.6275210199381356E-4</v>
      </c>
      <c r="R63">
        <v>9.6275210199381356E-4</v>
      </c>
      <c r="S63">
        <v>9.6275210199381356E-4</v>
      </c>
      <c r="T63">
        <v>9.6275210199381356E-4</v>
      </c>
      <c r="U63">
        <v>9.6275210199381356E-4</v>
      </c>
      <c r="V63">
        <v>9.6275210199381356E-4</v>
      </c>
      <c r="W63">
        <v>9.6275210199381356E-4</v>
      </c>
      <c r="X63">
        <v>9.6275210199381356E-4</v>
      </c>
      <c r="Y63">
        <v>9.6275210199381356E-4</v>
      </c>
      <c r="Z63">
        <v>9.6275210199381356E-4</v>
      </c>
      <c r="AA63">
        <v>9.6275210199381356E-4</v>
      </c>
      <c r="AB63">
        <v>9.6275210199381356E-4</v>
      </c>
      <c r="AC63">
        <v>9.6275210199381356E-4</v>
      </c>
      <c r="AD63">
        <v>9.6275210199381356E-4</v>
      </c>
      <c r="AE63">
        <v>9.6275210199381356E-4</v>
      </c>
      <c r="AF63">
        <v>9.6275210199381356E-4</v>
      </c>
      <c r="AG63">
        <v>9.6275210199381356E-4</v>
      </c>
      <c r="AH63">
        <v>9.6275210199381356E-4</v>
      </c>
      <c r="AI63">
        <v>9.6275210199381356E-4</v>
      </c>
      <c r="AJ63">
        <v>9.6275210199381356E-4</v>
      </c>
      <c r="AK63">
        <v>9.6275210199381356E-4</v>
      </c>
      <c r="AL63">
        <v>9.6275210199381356E-4</v>
      </c>
      <c r="AM63">
        <v>9.6275210199381356E-4</v>
      </c>
      <c r="AN63">
        <v>9.6275210199381356E-4</v>
      </c>
      <c r="AO63">
        <v>9.6275210199381356E-4</v>
      </c>
      <c r="AP63">
        <v>9.6275210199381356E-4</v>
      </c>
      <c r="AQ63">
        <v>9.6275210199381356E-4</v>
      </c>
      <c r="AR63">
        <v>9.6275210199381356E-4</v>
      </c>
      <c r="AS63">
        <v>9.6275210199381356E-4</v>
      </c>
      <c r="AT63">
        <v>9.6275210199381356E-4</v>
      </c>
      <c r="AU63">
        <v>9.6275210199381356E-4</v>
      </c>
      <c r="AV63">
        <v>9.6275210199381356E-4</v>
      </c>
      <c r="AW63">
        <v>9.6275210199381356E-4</v>
      </c>
      <c r="AX63">
        <v>9.6275210199381356E-4</v>
      </c>
      <c r="AY63">
        <v>9.6275210199381356E-4</v>
      </c>
      <c r="AZ63">
        <v>9.6275210199381356E-4</v>
      </c>
      <c r="BA63">
        <v>9.6275210199381356E-4</v>
      </c>
      <c r="BB63">
        <v>9.6275210199381356E-4</v>
      </c>
      <c r="BC63">
        <v>9.6275210199381356E-4</v>
      </c>
      <c r="BD63">
        <v>9.6275210199381356E-4</v>
      </c>
      <c r="BE63">
        <v>9.6275210199381356E-4</v>
      </c>
      <c r="BF63">
        <v>9.6275210199381356E-4</v>
      </c>
      <c r="BG63">
        <v>9.6275210199381356E-4</v>
      </c>
      <c r="BH63">
        <v>9.6275210199381356E-4</v>
      </c>
      <c r="BI63">
        <v>9.6275210199381356E-4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493.79469354733862</v>
      </c>
      <c r="C64">
        <v>9.8974421314518344E-4</v>
      </c>
      <c r="D64">
        <v>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9.8974421314518344E-4</v>
      </c>
      <c r="Q64">
        <v>9.8974421314518344E-4</v>
      </c>
      <c r="R64">
        <v>9.8974421314518344E-4</v>
      </c>
      <c r="S64">
        <v>9.8974421314518344E-4</v>
      </c>
      <c r="T64">
        <v>9.8974421314518344E-4</v>
      </c>
      <c r="U64">
        <v>9.8974421314518344E-4</v>
      </c>
      <c r="V64">
        <v>9.8974421314518344E-4</v>
      </c>
      <c r="W64">
        <v>9.8974421314518344E-4</v>
      </c>
      <c r="X64">
        <v>9.8974421314518344E-4</v>
      </c>
      <c r="Y64">
        <v>9.8974421314518344E-4</v>
      </c>
      <c r="Z64">
        <v>9.8974421314518344E-4</v>
      </c>
      <c r="AA64">
        <v>9.8974421314518344E-4</v>
      </c>
      <c r="AB64">
        <v>9.8974421314518344E-4</v>
      </c>
      <c r="AC64">
        <v>9.8974421314518344E-4</v>
      </c>
      <c r="AD64">
        <v>9.8974421314518344E-4</v>
      </c>
      <c r="AE64">
        <v>9.8974421314518344E-4</v>
      </c>
      <c r="AF64">
        <v>9.8974421314518344E-4</v>
      </c>
      <c r="AG64">
        <v>9.8974421314518344E-4</v>
      </c>
      <c r="AH64">
        <v>9.8974421314518344E-4</v>
      </c>
      <c r="AI64">
        <v>9.8974421314518344E-4</v>
      </c>
      <c r="AJ64">
        <v>9.8974421314518344E-4</v>
      </c>
      <c r="AK64">
        <v>9.8974421314518344E-4</v>
      </c>
      <c r="AL64">
        <v>9.8974421314518344E-4</v>
      </c>
      <c r="AM64">
        <v>9.8974421314518344E-4</v>
      </c>
      <c r="AN64">
        <v>9.8974421314518344E-4</v>
      </c>
      <c r="AO64">
        <v>9.8974421314518344E-4</v>
      </c>
      <c r="AP64">
        <v>9.8974421314518344E-4</v>
      </c>
      <c r="AQ64">
        <v>9.8974421314518344E-4</v>
      </c>
      <c r="AR64">
        <v>9.8974421314518344E-4</v>
      </c>
      <c r="AS64">
        <v>9.8974421314518344E-4</v>
      </c>
      <c r="AT64">
        <v>9.8974421314518344E-4</v>
      </c>
      <c r="AU64">
        <v>9.8974421314518344E-4</v>
      </c>
      <c r="AV64">
        <v>9.8974421314518344E-4</v>
      </c>
      <c r="AW64">
        <v>9.8974421314518344E-4</v>
      </c>
      <c r="AX64">
        <v>9.8974421314518344E-4</v>
      </c>
      <c r="AY64">
        <v>9.8974421314518344E-4</v>
      </c>
      <c r="AZ64">
        <v>9.8974421314518344E-4</v>
      </c>
      <c r="BA64">
        <v>9.8974421314518344E-4</v>
      </c>
      <c r="BB64">
        <v>9.8974421314518344E-4</v>
      </c>
      <c r="BC64">
        <v>9.8974421314518344E-4</v>
      </c>
      <c r="BD64">
        <v>9.8974421314518344E-4</v>
      </c>
      <c r="BE64">
        <v>9.8974421314518344E-4</v>
      </c>
      <c r="BF64">
        <v>9.8974421314518344E-4</v>
      </c>
      <c r="BG64">
        <v>9.8974421314518344E-4</v>
      </c>
      <c r="BH64">
        <v>9.8974421314518344E-4</v>
      </c>
      <c r="BI64">
        <v>9.8974421314518344E-4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473.60070572708509</v>
      </c>
      <c r="C65">
        <v>9.4926811478568537E-4</v>
      </c>
      <c r="D65">
        <v>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9.4926811478568537E-4</v>
      </c>
      <c r="Q65">
        <v>9.4926811478568537E-4</v>
      </c>
      <c r="R65">
        <v>9.4926811478568537E-4</v>
      </c>
      <c r="S65">
        <v>9.4926811478568537E-4</v>
      </c>
      <c r="T65">
        <v>9.4926811478568537E-4</v>
      </c>
      <c r="U65">
        <v>9.4926811478568537E-4</v>
      </c>
      <c r="V65">
        <v>9.4926811478568537E-4</v>
      </c>
      <c r="W65">
        <v>9.4926811478568537E-4</v>
      </c>
      <c r="X65">
        <v>9.4926811478568537E-4</v>
      </c>
      <c r="Y65">
        <v>9.4926811478568537E-4</v>
      </c>
      <c r="Z65">
        <v>9.4926811478568537E-4</v>
      </c>
      <c r="AA65">
        <v>9.4926811478568537E-4</v>
      </c>
      <c r="AB65">
        <v>9.4926811478568537E-4</v>
      </c>
      <c r="AC65">
        <v>9.4926811478568537E-4</v>
      </c>
      <c r="AD65">
        <v>9.4926811478568537E-4</v>
      </c>
      <c r="AE65">
        <v>9.4926811478568537E-4</v>
      </c>
      <c r="AF65">
        <v>9.4926811478568537E-4</v>
      </c>
      <c r="AG65">
        <v>9.4926811478568537E-4</v>
      </c>
      <c r="AH65">
        <v>9.4926811478568537E-4</v>
      </c>
      <c r="AI65">
        <v>9.4926811478568537E-4</v>
      </c>
      <c r="AJ65">
        <v>9.4926811478568537E-4</v>
      </c>
      <c r="AK65">
        <v>9.4926811478568537E-4</v>
      </c>
      <c r="AL65">
        <v>9.4926811478568537E-4</v>
      </c>
      <c r="AM65">
        <v>9.4926811478568537E-4</v>
      </c>
      <c r="AN65">
        <v>9.4926811478568537E-4</v>
      </c>
      <c r="AO65">
        <v>9.4926811478568537E-4</v>
      </c>
      <c r="AP65">
        <v>9.4926811478568537E-4</v>
      </c>
      <c r="AQ65">
        <v>9.4926811478568537E-4</v>
      </c>
      <c r="AR65">
        <v>9.4926811478568537E-4</v>
      </c>
      <c r="AS65">
        <v>9.4926811478568537E-4</v>
      </c>
      <c r="AT65">
        <v>9.4926811478568537E-4</v>
      </c>
      <c r="AU65">
        <v>9.4926811478568537E-4</v>
      </c>
      <c r="AV65">
        <v>9.4926811478568537E-4</v>
      </c>
      <c r="AW65">
        <v>9.4926811478568537E-4</v>
      </c>
      <c r="AX65">
        <v>9.4926811478568537E-4</v>
      </c>
      <c r="AY65">
        <v>9.4926811478568537E-4</v>
      </c>
      <c r="AZ65">
        <v>9.4926811478568537E-4</v>
      </c>
      <c r="BA65">
        <v>9.4926811478568537E-4</v>
      </c>
      <c r="BB65">
        <v>9.4926811478568537E-4</v>
      </c>
      <c r="BC65">
        <v>9.4926811478568537E-4</v>
      </c>
      <c r="BD65">
        <v>9.4926811478568537E-4</v>
      </c>
      <c r="BE65">
        <v>9.4926811478568537E-4</v>
      </c>
      <c r="BF65">
        <v>9.4926811478568537E-4</v>
      </c>
      <c r="BG65">
        <v>9.4926811478568537E-4</v>
      </c>
      <c r="BH65">
        <v>9.4926811478568537E-4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493.81840834344052</v>
      </c>
      <c r="C66">
        <v>9.8979174622424327E-4</v>
      </c>
      <c r="D66">
        <v>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9.8979174622424327E-4</v>
      </c>
      <c r="Q66">
        <v>9.8979174622424327E-4</v>
      </c>
      <c r="R66">
        <v>9.8979174622424327E-4</v>
      </c>
      <c r="S66">
        <v>9.8979174622424327E-4</v>
      </c>
      <c r="T66">
        <v>9.8979174622424327E-4</v>
      </c>
      <c r="U66">
        <v>9.8979174622424327E-4</v>
      </c>
      <c r="V66">
        <v>9.8979174622424327E-4</v>
      </c>
      <c r="W66">
        <v>9.8979174622424327E-4</v>
      </c>
      <c r="X66">
        <v>9.8979174622424327E-4</v>
      </c>
      <c r="Y66">
        <v>9.8979174622424327E-4</v>
      </c>
      <c r="Z66">
        <v>9.8979174622424327E-4</v>
      </c>
      <c r="AA66">
        <v>9.8979174622424327E-4</v>
      </c>
      <c r="AB66">
        <v>9.8979174622424327E-4</v>
      </c>
      <c r="AC66">
        <v>9.8979174622424327E-4</v>
      </c>
      <c r="AD66">
        <v>9.8979174622424327E-4</v>
      </c>
      <c r="AE66">
        <v>9.8979174622424327E-4</v>
      </c>
      <c r="AF66">
        <v>9.8979174622424327E-4</v>
      </c>
      <c r="AG66">
        <v>9.8979174622424327E-4</v>
      </c>
      <c r="AH66">
        <v>9.8979174622424327E-4</v>
      </c>
      <c r="AI66">
        <v>9.8979174622424327E-4</v>
      </c>
      <c r="AJ66">
        <v>9.8979174622424327E-4</v>
      </c>
      <c r="AK66">
        <v>9.8979174622424327E-4</v>
      </c>
      <c r="AL66">
        <v>9.8979174622424327E-4</v>
      </c>
      <c r="AM66">
        <v>9.8979174622424327E-4</v>
      </c>
      <c r="AN66">
        <v>9.8979174622424327E-4</v>
      </c>
      <c r="AO66">
        <v>9.8979174622424327E-4</v>
      </c>
      <c r="AP66">
        <v>9.8979174622424327E-4</v>
      </c>
      <c r="AQ66">
        <v>9.8979174622424327E-4</v>
      </c>
      <c r="AR66">
        <v>9.8979174622424327E-4</v>
      </c>
      <c r="AS66">
        <v>9.8979174622424327E-4</v>
      </c>
      <c r="AT66">
        <v>9.8979174622424327E-4</v>
      </c>
      <c r="AU66">
        <v>9.8979174622424327E-4</v>
      </c>
      <c r="AV66">
        <v>9.8979174622424327E-4</v>
      </c>
      <c r="AW66">
        <v>9.8979174622424327E-4</v>
      </c>
      <c r="AX66">
        <v>9.8979174622424327E-4</v>
      </c>
      <c r="AY66">
        <v>9.8979174622424327E-4</v>
      </c>
      <c r="AZ66">
        <v>9.8979174622424327E-4</v>
      </c>
      <c r="BA66">
        <v>9.8979174622424327E-4</v>
      </c>
      <c r="BB66">
        <v>9.8979174622424327E-4</v>
      </c>
      <c r="BC66">
        <v>9.8979174622424327E-4</v>
      </c>
      <c r="BD66">
        <v>9.8979174622424327E-4</v>
      </c>
      <c r="BE66">
        <v>9.8979174622424327E-4</v>
      </c>
      <c r="BF66">
        <v>9.8979174622424327E-4</v>
      </c>
      <c r="BG66">
        <v>9.8979174622424327E-4</v>
      </c>
      <c r="BH66">
        <v>9.8979174622424327E-4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1213</v>
      </c>
      <c r="B67">
        <v>563.94717454443958</v>
      </c>
      <c r="C67">
        <v>1.1303553072131713E-3</v>
      </c>
      <c r="D67">
        <v>40</v>
      </c>
      <c r="E67">
        <v>566.5</v>
      </c>
      <c r="F67">
        <v>-646.5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1.1303553072131713E-3</v>
      </c>
      <c r="P67">
        <v>1.1303553072131713E-3</v>
      </c>
      <c r="Q67">
        <v>1.1303553072131713E-3</v>
      </c>
      <c r="R67">
        <v>1.1303553072131713E-3</v>
      </c>
      <c r="S67">
        <v>1.1303553072131713E-3</v>
      </c>
      <c r="T67">
        <v>1.1303553072131713E-3</v>
      </c>
      <c r="U67">
        <v>1.1303553072131713E-3</v>
      </c>
      <c r="V67">
        <v>1.1303553072131713E-3</v>
      </c>
      <c r="W67">
        <v>1.1303553072131713E-3</v>
      </c>
      <c r="X67">
        <v>1.1303553072131713E-3</v>
      </c>
      <c r="Y67">
        <v>1.1303553072131713E-3</v>
      </c>
      <c r="Z67">
        <v>1.1303553072131713E-3</v>
      </c>
      <c r="AA67">
        <v>1.1303553072131713E-3</v>
      </c>
      <c r="AB67">
        <v>1.1303553072131713E-3</v>
      </c>
      <c r="AC67">
        <v>1.1303553072131713E-3</v>
      </c>
      <c r="AD67">
        <v>1.1303553072131713E-3</v>
      </c>
      <c r="AE67">
        <v>1.1303553072131713E-3</v>
      </c>
      <c r="AF67">
        <v>1.1303553072131713E-3</v>
      </c>
      <c r="AG67">
        <v>1.1303553072131713E-3</v>
      </c>
      <c r="AH67">
        <v>1.1303553072131713E-3</v>
      </c>
      <c r="AI67">
        <v>1.1303553072131713E-3</v>
      </c>
      <c r="AJ67">
        <v>1.1303553072131713E-3</v>
      </c>
      <c r="AK67">
        <v>1.1303553072131713E-3</v>
      </c>
      <c r="AL67">
        <v>1.1303553072131713E-3</v>
      </c>
      <c r="AM67">
        <v>1.1303553072131713E-3</v>
      </c>
      <c r="AN67">
        <v>1.1303553072131713E-3</v>
      </c>
      <c r="AO67">
        <v>1.1303553072131713E-3</v>
      </c>
      <c r="AP67">
        <v>1.1303553072131713E-3</v>
      </c>
      <c r="AQ67">
        <v>1.1303553072131713E-3</v>
      </c>
      <c r="AR67">
        <v>1.1303553072131713E-3</v>
      </c>
      <c r="AS67">
        <v>1.1303553072131713E-3</v>
      </c>
      <c r="AT67">
        <v>1.1303553072131713E-3</v>
      </c>
      <c r="AU67">
        <v>1.1303553072131713E-3</v>
      </c>
      <c r="AV67">
        <v>1.1303553072131713E-3</v>
      </c>
      <c r="AW67">
        <v>1.1303553072131713E-3</v>
      </c>
      <c r="AX67">
        <v>1.1303553072131713E-3</v>
      </c>
      <c r="AY67">
        <v>1.1303553072131713E-3</v>
      </c>
      <c r="AZ67">
        <v>1.1303553072131713E-3</v>
      </c>
      <c r="BA67">
        <v>1.1303553072131713E-3</v>
      </c>
      <c r="BB67">
        <v>1.1303553072131713E-3</v>
      </c>
      <c r="BC67">
        <v>1.1303553072131713E-3</v>
      </c>
      <c r="BD67">
        <v>1.1303553072131713E-3</v>
      </c>
      <c r="BE67">
        <v>1.1303553072131713E-3</v>
      </c>
      <c r="BF67">
        <v>1.1303553072131713E-3</v>
      </c>
      <c r="BG67">
        <v>1.1303553072131713E-3</v>
      </c>
      <c r="BH67">
        <v>1.1303553072131713E-3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1213</v>
      </c>
      <c r="B68">
        <v>553.88404254446687</v>
      </c>
      <c r="C68">
        <v>1.1101851296206609E-3</v>
      </c>
      <c r="D68">
        <v>30</v>
      </c>
      <c r="E68">
        <v>576.5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1.1101851296206609E-3</v>
      </c>
      <c r="Q68">
        <v>1.1101851296206609E-3</v>
      </c>
      <c r="R68">
        <v>1.1101851296206609E-3</v>
      </c>
      <c r="S68">
        <v>1.1101851296206609E-3</v>
      </c>
      <c r="T68">
        <v>1.1101851296206609E-3</v>
      </c>
      <c r="U68">
        <v>1.1101851296206609E-3</v>
      </c>
      <c r="V68">
        <v>1.1101851296206609E-3</v>
      </c>
      <c r="W68">
        <v>1.1101851296206609E-3</v>
      </c>
      <c r="X68">
        <v>1.1101851296206609E-3</v>
      </c>
      <c r="Y68">
        <v>1.1101851296206609E-3</v>
      </c>
      <c r="Z68">
        <v>1.1101851296206609E-3</v>
      </c>
      <c r="AA68">
        <v>1.1101851296206609E-3</v>
      </c>
      <c r="AB68">
        <v>1.1101851296206609E-3</v>
      </c>
      <c r="AC68">
        <v>1.1101851296206609E-3</v>
      </c>
      <c r="AD68">
        <v>1.1101851296206609E-3</v>
      </c>
      <c r="AE68">
        <v>1.1101851296206609E-3</v>
      </c>
      <c r="AF68">
        <v>1.1101851296206609E-3</v>
      </c>
      <c r="AG68">
        <v>1.1101851296206609E-3</v>
      </c>
      <c r="AH68">
        <v>1.1101851296206609E-3</v>
      </c>
      <c r="AI68">
        <v>1.1101851296206609E-3</v>
      </c>
      <c r="AJ68">
        <v>1.1101851296206609E-3</v>
      </c>
      <c r="AK68">
        <v>1.1101851296206609E-3</v>
      </c>
      <c r="AL68">
        <v>1.1101851296206609E-3</v>
      </c>
      <c r="AM68">
        <v>1.1101851296206609E-3</v>
      </c>
      <c r="AN68">
        <v>1.1101851296206609E-3</v>
      </c>
      <c r="AO68">
        <v>1.1101851296206609E-3</v>
      </c>
      <c r="AP68">
        <v>1.1101851296206609E-3</v>
      </c>
      <c r="AQ68">
        <v>1.1101851296206609E-3</v>
      </c>
      <c r="AR68">
        <v>1.1101851296206609E-3</v>
      </c>
      <c r="AS68">
        <v>1.1101851296206609E-3</v>
      </c>
      <c r="AT68">
        <v>1.1101851296206609E-3</v>
      </c>
      <c r="AU68">
        <v>1.1101851296206609E-3</v>
      </c>
      <c r="AV68">
        <v>1.1101851296206609E-3</v>
      </c>
      <c r="AW68">
        <v>1.1101851296206609E-3</v>
      </c>
      <c r="AX68">
        <v>1.1101851296206609E-3</v>
      </c>
      <c r="AY68">
        <v>1.1101851296206609E-3</v>
      </c>
      <c r="AZ68">
        <v>1.1101851296206609E-3</v>
      </c>
      <c r="BA68">
        <v>1.1101851296206609E-3</v>
      </c>
      <c r="BB68">
        <v>1.1101851296206609E-3</v>
      </c>
      <c r="BC68">
        <v>1.1101851296206609E-3</v>
      </c>
      <c r="BD68">
        <v>1.1101851296206609E-3</v>
      </c>
      <c r="BE68">
        <v>1.1101851296206609E-3</v>
      </c>
      <c r="BF68">
        <v>1.1101851296206609E-3</v>
      </c>
      <c r="BG68">
        <v>1.1101851296206609E-3</v>
      </c>
      <c r="BH68">
        <v>1.1101851296206609E-3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1213</v>
      </c>
      <c r="B69">
        <v>566.41226873499841</v>
      </c>
      <c r="C69">
        <v>1.1352962527961144E-3</v>
      </c>
      <c r="D69">
        <v>20</v>
      </c>
      <c r="E69">
        <v>586.5</v>
      </c>
      <c r="F69">
        <v>-626.5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1.1352962527961144E-3</v>
      </c>
      <c r="Q69">
        <v>1.1352962527961144E-3</v>
      </c>
      <c r="R69">
        <v>1.1352962527961144E-3</v>
      </c>
      <c r="S69">
        <v>1.1352962527961144E-3</v>
      </c>
      <c r="T69">
        <v>1.1352962527961144E-3</v>
      </c>
      <c r="U69">
        <v>1.1352962527961144E-3</v>
      </c>
      <c r="V69">
        <v>1.1352962527961144E-3</v>
      </c>
      <c r="W69">
        <v>1.1352962527961144E-3</v>
      </c>
      <c r="X69">
        <v>1.1352962527961144E-3</v>
      </c>
      <c r="Y69">
        <v>1.1352962527961144E-3</v>
      </c>
      <c r="Z69">
        <v>1.1352962527961144E-3</v>
      </c>
      <c r="AA69">
        <v>1.1352962527961144E-3</v>
      </c>
      <c r="AB69">
        <v>1.1352962527961144E-3</v>
      </c>
      <c r="AC69">
        <v>1.1352962527961144E-3</v>
      </c>
      <c r="AD69">
        <v>1.1352962527961144E-3</v>
      </c>
      <c r="AE69">
        <v>1.1352962527961144E-3</v>
      </c>
      <c r="AF69">
        <v>1.1352962527961144E-3</v>
      </c>
      <c r="AG69">
        <v>1.1352962527961144E-3</v>
      </c>
      <c r="AH69">
        <v>1.1352962527961144E-3</v>
      </c>
      <c r="AI69">
        <v>1.1352962527961144E-3</v>
      </c>
      <c r="AJ69">
        <v>1.1352962527961144E-3</v>
      </c>
      <c r="AK69">
        <v>1.1352962527961144E-3</v>
      </c>
      <c r="AL69">
        <v>1.1352962527961144E-3</v>
      </c>
      <c r="AM69">
        <v>1.1352962527961144E-3</v>
      </c>
      <c r="AN69">
        <v>1.1352962527961144E-3</v>
      </c>
      <c r="AO69">
        <v>1.1352962527961144E-3</v>
      </c>
      <c r="AP69">
        <v>1.1352962527961144E-3</v>
      </c>
      <c r="AQ69">
        <v>1.1352962527961144E-3</v>
      </c>
      <c r="AR69">
        <v>1.1352962527961144E-3</v>
      </c>
      <c r="AS69">
        <v>1.1352962527961144E-3</v>
      </c>
      <c r="AT69">
        <v>1.1352962527961144E-3</v>
      </c>
      <c r="AU69">
        <v>1.1352962527961144E-3</v>
      </c>
      <c r="AV69">
        <v>1.1352962527961144E-3</v>
      </c>
      <c r="AW69">
        <v>1.1352962527961144E-3</v>
      </c>
      <c r="AX69">
        <v>1.1352962527961144E-3</v>
      </c>
      <c r="AY69">
        <v>1.1352962527961144E-3</v>
      </c>
      <c r="AZ69">
        <v>1.1352962527961144E-3</v>
      </c>
      <c r="BA69">
        <v>1.1352962527961144E-3</v>
      </c>
      <c r="BB69">
        <v>1.1352962527961144E-3</v>
      </c>
      <c r="BC69">
        <v>1.1352962527961144E-3</v>
      </c>
      <c r="BD69">
        <v>1.1352962527961144E-3</v>
      </c>
      <c r="BE69">
        <v>1.1352962527961144E-3</v>
      </c>
      <c r="BF69">
        <v>1.1352962527961144E-3</v>
      </c>
      <c r="BG69">
        <v>1.1352962527961144E-3</v>
      </c>
      <c r="BH69">
        <v>1.1352962527961144E-3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1213</v>
      </c>
      <c r="B70">
        <v>559.71325591784785</v>
      </c>
      <c r="C70">
        <v>1.1218689939450134E-3</v>
      </c>
      <c r="D70">
        <v>10</v>
      </c>
      <c r="E70">
        <v>596.5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1.1218689939450134E-3</v>
      </c>
      <c r="Q70">
        <v>1.1218689939450134E-3</v>
      </c>
      <c r="R70">
        <v>1.1218689939450134E-3</v>
      </c>
      <c r="S70">
        <v>1.1218689939450134E-3</v>
      </c>
      <c r="T70">
        <v>1.1218689939450134E-3</v>
      </c>
      <c r="U70">
        <v>1.1218689939450134E-3</v>
      </c>
      <c r="V70">
        <v>1.1218689939450134E-3</v>
      </c>
      <c r="W70">
        <v>1.1218689939450134E-3</v>
      </c>
      <c r="X70">
        <v>1.1218689939450134E-3</v>
      </c>
      <c r="Y70">
        <v>1.1218689939450134E-3</v>
      </c>
      <c r="Z70">
        <v>1.1218689939450134E-3</v>
      </c>
      <c r="AA70">
        <v>1.1218689939450134E-3</v>
      </c>
      <c r="AB70">
        <v>1.1218689939450134E-3</v>
      </c>
      <c r="AC70">
        <v>1.1218689939450134E-3</v>
      </c>
      <c r="AD70">
        <v>1.1218689939450134E-3</v>
      </c>
      <c r="AE70">
        <v>1.1218689939450134E-3</v>
      </c>
      <c r="AF70">
        <v>1.1218689939450134E-3</v>
      </c>
      <c r="AG70">
        <v>1.1218689939450134E-3</v>
      </c>
      <c r="AH70">
        <v>1.1218689939450134E-3</v>
      </c>
      <c r="AI70">
        <v>1.1218689939450134E-3</v>
      </c>
      <c r="AJ70">
        <v>1.1218689939450134E-3</v>
      </c>
      <c r="AK70">
        <v>1.1218689939450134E-3</v>
      </c>
      <c r="AL70">
        <v>1.1218689939450134E-3</v>
      </c>
      <c r="AM70">
        <v>1.1218689939450134E-3</v>
      </c>
      <c r="AN70">
        <v>1.1218689939450134E-3</v>
      </c>
      <c r="AO70">
        <v>1.1218689939450134E-3</v>
      </c>
      <c r="AP70">
        <v>1.1218689939450134E-3</v>
      </c>
      <c r="AQ70">
        <v>1.1218689939450134E-3</v>
      </c>
      <c r="AR70">
        <v>1.1218689939450134E-3</v>
      </c>
      <c r="AS70">
        <v>1.1218689939450134E-3</v>
      </c>
      <c r="AT70">
        <v>1.1218689939450134E-3</v>
      </c>
      <c r="AU70">
        <v>1.1218689939450134E-3</v>
      </c>
      <c r="AV70">
        <v>1.1218689939450134E-3</v>
      </c>
      <c r="AW70">
        <v>1.1218689939450134E-3</v>
      </c>
      <c r="AX70">
        <v>1.1218689939450134E-3</v>
      </c>
      <c r="AY70">
        <v>1.1218689939450134E-3</v>
      </c>
      <c r="AZ70">
        <v>1.1218689939450134E-3</v>
      </c>
      <c r="BA70">
        <v>1.1218689939450134E-3</v>
      </c>
      <c r="BB70">
        <v>1.1218689939450134E-3</v>
      </c>
      <c r="BC70">
        <v>1.1218689939450134E-3</v>
      </c>
      <c r="BD70">
        <v>1.1218689939450134E-3</v>
      </c>
      <c r="BE70">
        <v>1.1218689939450134E-3</v>
      </c>
      <c r="BF70">
        <v>1.1218689939450134E-3</v>
      </c>
      <c r="BG70">
        <v>1.1218689939450134E-3</v>
      </c>
      <c r="BH70">
        <v>1.1218689939450134E-3</v>
      </c>
      <c r="BI70">
        <v>1.1218689939450134E-3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563.4343947944501</v>
      </c>
      <c r="C71">
        <v>1.1293275100399693E-3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1.1293275100399693E-3</v>
      </c>
      <c r="R71">
        <v>1.1293275100399693E-3</v>
      </c>
      <c r="S71">
        <v>1.1293275100399693E-3</v>
      </c>
      <c r="T71">
        <v>1.1293275100399693E-3</v>
      </c>
      <c r="U71">
        <v>1.1293275100399693E-3</v>
      </c>
      <c r="V71">
        <v>1.1293275100399693E-3</v>
      </c>
      <c r="W71">
        <v>1.1293275100399693E-3</v>
      </c>
      <c r="X71">
        <v>1.1293275100399693E-3</v>
      </c>
      <c r="Y71">
        <v>1.1293275100399693E-3</v>
      </c>
      <c r="Z71">
        <v>1.1293275100399693E-3</v>
      </c>
      <c r="AA71">
        <v>1.1293275100399693E-3</v>
      </c>
      <c r="AB71">
        <v>1.1293275100399693E-3</v>
      </c>
      <c r="AC71">
        <v>1.1293275100399693E-3</v>
      </c>
      <c r="AD71">
        <v>1.1293275100399693E-3</v>
      </c>
      <c r="AE71">
        <v>1.1293275100399693E-3</v>
      </c>
      <c r="AF71">
        <v>1.1293275100399693E-3</v>
      </c>
      <c r="AG71">
        <v>1.1293275100399693E-3</v>
      </c>
      <c r="AH71">
        <v>1.1293275100399693E-3</v>
      </c>
      <c r="AI71">
        <v>1.1293275100399693E-3</v>
      </c>
      <c r="AJ71">
        <v>1.1293275100399693E-3</v>
      </c>
      <c r="AK71">
        <v>1.1293275100399693E-3</v>
      </c>
      <c r="AL71">
        <v>1.1293275100399693E-3</v>
      </c>
      <c r="AM71">
        <v>1.1293275100399693E-3</v>
      </c>
      <c r="AN71">
        <v>1.1293275100399693E-3</v>
      </c>
      <c r="AO71">
        <v>1.1293275100399693E-3</v>
      </c>
      <c r="AP71">
        <v>1.1293275100399693E-3</v>
      </c>
      <c r="AQ71">
        <v>1.1293275100399693E-3</v>
      </c>
      <c r="AR71">
        <v>1.1293275100399693E-3</v>
      </c>
      <c r="AS71">
        <v>1.1293275100399693E-3</v>
      </c>
      <c r="AT71">
        <v>1.1293275100399693E-3</v>
      </c>
      <c r="AU71">
        <v>1.1293275100399693E-3</v>
      </c>
      <c r="AV71">
        <v>1.1293275100399693E-3</v>
      </c>
      <c r="AW71">
        <v>1.1293275100399693E-3</v>
      </c>
      <c r="AX71">
        <v>1.1293275100399693E-3</v>
      </c>
      <c r="AY71">
        <v>1.1293275100399693E-3</v>
      </c>
      <c r="AZ71">
        <v>1.1293275100399693E-3</v>
      </c>
      <c r="BA71">
        <v>1.1293275100399693E-3</v>
      </c>
      <c r="BB71">
        <v>1.1293275100399693E-3</v>
      </c>
      <c r="BC71">
        <v>1.1293275100399693E-3</v>
      </c>
      <c r="BD71">
        <v>1.1293275100399693E-3</v>
      </c>
      <c r="BE71">
        <v>1.1293275100399693E-3</v>
      </c>
      <c r="BF71">
        <v>1.1293275100399693E-3</v>
      </c>
      <c r="BG71">
        <v>1.1293275100399693E-3</v>
      </c>
      <c r="BH71">
        <v>1.1293275100399693E-3</v>
      </c>
      <c r="BI71">
        <v>1.1293275100399693E-3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550.58554074249128</v>
      </c>
      <c r="C72">
        <v>1.1035737319827043E-3</v>
      </c>
      <c r="D72">
        <v>-10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1.1035737319827043E-3</v>
      </c>
      <c r="R72">
        <v>1.1035737319827043E-3</v>
      </c>
      <c r="S72">
        <v>1.1035737319827043E-3</v>
      </c>
      <c r="T72">
        <v>1.1035737319827043E-3</v>
      </c>
      <c r="U72">
        <v>1.1035737319827043E-3</v>
      </c>
      <c r="V72">
        <v>1.1035737319827043E-3</v>
      </c>
      <c r="W72">
        <v>1.1035737319827043E-3</v>
      </c>
      <c r="X72">
        <v>1.1035737319827043E-3</v>
      </c>
      <c r="Y72">
        <v>1.1035737319827043E-3</v>
      </c>
      <c r="Z72">
        <v>1.1035737319827043E-3</v>
      </c>
      <c r="AA72">
        <v>1.1035737319827043E-3</v>
      </c>
      <c r="AB72">
        <v>1.1035737319827043E-3</v>
      </c>
      <c r="AC72">
        <v>1.1035737319827043E-3</v>
      </c>
      <c r="AD72">
        <v>1.1035737319827043E-3</v>
      </c>
      <c r="AE72">
        <v>1.1035737319827043E-3</v>
      </c>
      <c r="AF72">
        <v>1.1035737319827043E-3</v>
      </c>
      <c r="AG72">
        <v>1.1035737319827043E-3</v>
      </c>
      <c r="AH72">
        <v>1.1035737319827043E-3</v>
      </c>
      <c r="AI72">
        <v>1.1035737319827043E-3</v>
      </c>
      <c r="AJ72">
        <v>1.1035737319827043E-3</v>
      </c>
      <c r="AK72">
        <v>1.1035737319827043E-3</v>
      </c>
      <c r="AL72">
        <v>1.1035737319827043E-3</v>
      </c>
      <c r="AM72">
        <v>1.1035737319827043E-3</v>
      </c>
      <c r="AN72">
        <v>1.1035737319827043E-3</v>
      </c>
      <c r="AO72">
        <v>1.1035737319827043E-3</v>
      </c>
      <c r="AP72">
        <v>1.1035737319827043E-3</v>
      </c>
      <c r="AQ72">
        <v>1.1035737319827043E-3</v>
      </c>
      <c r="AR72">
        <v>1.1035737319827043E-3</v>
      </c>
      <c r="AS72">
        <v>1.1035737319827043E-3</v>
      </c>
      <c r="AT72">
        <v>1.1035737319827043E-3</v>
      </c>
      <c r="AU72">
        <v>1.1035737319827043E-3</v>
      </c>
      <c r="AV72">
        <v>1.1035737319827043E-3</v>
      </c>
      <c r="AW72">
        <v>1.1035737319827043E-3</v>
      </c>
      <c r="AX72">
        <v>1.1035737319827043E-3</v>
      </c>
      <c r="AY72">
        <v>1.1035737319827043E-3</v>
      </c>
      <c r="AZ72">
        <v>1.1035737319827043E-3</v>
      </c>
      <c r="BA72">
        <v>1.1035737319827043E-3</v>
      </c>
      <c r="BB72">
        <v>1.1035737319827043E-3</v>
      </c>
      <c r="BC72">
        <v>1.1035737319827043E-3</v>
      </c>
      <c r="BD72">
        <v>1.1035737319827043E-3</v>
      </c>
      <c r="BE72">
        <v>1.1035737319827043E-3</v>
      </c>
      <c r="BF72">
        <v>1.1035737319827043E-3</v>
      </c>
      <c r="BG72">
        <v>1.1035737319827043E-3</v>
      </c>
      <c r="BH72">
        <v>1.1035737319827043E-3</v>
      </c>
      <c r="BI72">
        <v>1.1035737319827043E-3</v>
      </c>
      <c r="BJ72">
        <v>1.1035737319827043E-3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1008.3131252757414</v>
      </c>
      <c r="C73">
        <v>2.0210263371012245E-3</v>
      </c>
      <c r="D73">
        <v>-20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2.0210263371012245E-3</v>
      </c>
      <c r="S73">
        <v>2.0210263371012245E-3</v>
      </c>
      <c r="T73">
        <v>2.0210263371012245E-3</v>
      </c>
      <c r="U73">
        <v>2.0210263371012245E-3</v>
      </c>
      <c r="V73">
        <v>2.0210263371012245E-3</v>
      </c>
      <c r="W73">
        <v>2.0210263371012245E-3</v>
      </c>
      <c r="X73">
        <v>2.0210263371012245E-3</v>
      </c>
      <c r="Y73">
        <v>2.0210263371012245E-3</v>
      </c>
      <c r="Z73">
        <v>2.0210263371012245E-3</v>
      </c>
      <c r="AA73">
        <v>2.0210263371012245E-3</v>
      </c>
      <c r="AB73">
        <v>2.0210263371012245E-3</v>
      </c>
      <c r="AC73">
        <v>2.0210263371012245E-3</v>
      </c>
      <c r="AD73">
        <v>2.0210263371012245E-3</v>
      </c>
      <c r="AE73">
        <v>2.0210263371012245E-3</v>
      </c>
      <c r="AF73">
        <v>2.0210263371012245E-3</v>
      </c>
      <c r="AG73">
        <v>2.0210263371012245E-3</v>
      </c>
      <c r="AH73">
        <v>2.0210263371012245E-3</v>
      </c>
      <c r="AI73">
        <v>2.0210263371012245E-3</v>
      </c>
      <c r="AJ73">
        <v>2.0210263371012245E-3</v>
      </c>
      <c r="AK73">
        <v>2.0210263371012245E-3</v>
      </c>
      <c r="AL73">
        <v>2.0210263371012245E-3</v>
      </c>
      <c r="AM73">
        <v>2.0210263371012245E-3</v>
      </c>
      <c r="AN73">
        <v>2.0210263371012245E-3</v>
      </c>
      <c r="AO73">
        <v>2.0210263371012245E-3</v>
      </c>
      <c r="AP73">
        <v>2.0210263371012245E-3</v>
      </c>
      <c r="AQ73">
        <v>2.0210263371012245E-3</v>
      </c>
      <c r="AR73">
        <v>2.0210263371012245E-3</v>
      </c>
      <c r="AS73">
        <v>2.0210263371012245E-3</v>
      </c>
      <c r="AT73">
        <v>2.0210263371012245E-3</v>
      </c>
      <c r="AU73">
        <v>2.0210263371012245E-3</v>
      </c>
      <c r="AV73">
        <v>2.0210263371012245E-3</v>
      </c>
      <c r="AW73">
        <v>2.0210263371012245E-3</v>
      </c>
      <c r="AX73">
        <v>2.0210263371012245E-3</v>
      </c>
      <c r="AY73">
        <v>2.0210263371012245E-3</v>
      </c>
      <c r="AZ73">
        <v>2.0210263371012245E-3</v>
      </c>
      <c r="BA73">
        <v>2.0210263371012245E-3</v>
      </c>
      <c r="BB73">
        <v>2.0210263371012245E-3</v>
      </c>
      <c r="BC73">
        <v>2.0210263371012245E-3</v>
      </c>
      <c r="BD73">
        <v>2.0210263371012245E-3</v>
      </c>
      <c r="BE73">
        <v>2.0210263371012245E-3</v>
      </c>
      <c r="BF73">
        <v>2.0210263371012245E-3</v>
      </c>
      <c r="BG73">
        <v>2.0210263371012245E-3</v>
      </c>
      <c r="BH73">
        <v>2.0210263371012245E-3</v>
      </c>
      <c r="BI73">
        <v>2.0210263371012245E-3</v>
      </c>
      <c r="BJ73">
        <v>2.0210263371012245E-3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1011.2418026477678</v>
      </c>
      <c r="C74">
        <v>2.0268964720358651E-3</v>
      </c>
      <c r="D74">
        <v>-30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2.0268964720358651E-3</v>
      </c>
      <c r="S74">
        <v>2.0268964720358651E-3</v>
      </c>
      <c r="T74">
        <v>2.0268964720358651E-3</v>
      </c>
      <c r="U74">
        <v>2.0268964720358651E-3</v>
      </c>
      <c r="V74">
        <v>2.0268964720358651E-3</v>
      </c>
      <c r="W74">
        <v>2.0268964720358651E-3</v>
      </c>
      <c r="X74">
        <v>2.0268964720358651E-3</v>
      </c>
      <c r="Y74">
        <v>2.0268964720358651E-3</v>
      </c>
      <c r="Z74">
        <v>2.0268964720358651E-3</v>
      </c>
      <c r="AA74">
        <v>2.0268964720358651E-3</v>
      </c>
      <c r="AB74">
        <v>2.0268964720358651E-3</v>
      </c>
      <c r="AC74">
        <v>2.0268964720358651E-3</v>
      </c>
      <c r="AD74">
        <v>2.0268964720358651E-3</v>
      </c>
      <c r="AE74">
        <v>2.0268964720358651E-3</v>
      </c>
      <c r="AF74">
        <v>2.0268964720358651E-3</v>
      </c>
      <c r="AG74">
        <v>2.0268964720358651E-3</v>
      </c>
      <c r="AH74">
        <v>2.0268964720358651E-3</v>
      </c>
      <c r="AI74">
        <v>2.0268964720358651E-3</v>
      </c>
      <c r="AJ74">
        <v>2.0268964720358651E-3</v>
      </c>
      <c r="AK74">
        <v>2.0268964720358651E-3</v>
      </c>
      <c r="AL74">
        <v>2.0268964720358651E-3</v>
      </c>
      <c r="AM74">
        <v>2.0268964720358651E-3</v>
      </c>
      <c r="AN74">
        <v>2.0268964720358651E-3</v>
      </c>
      <c r="AO74">
        <v>2.0268964720358651E-3</v>
      </c>
      <c r="AP74">
        <v>2.0268964720358651E-3</v>
      </c>
      <c r="AQ74">
        <v>2.0268964720358651E-3</v>
      </c>
      <c r="AR74">
        <v>2.0268964720358651E-3</v>
      </c>
      <c r="AS74">
        <v>2.0268964720358651E-3</v>
      </c>
      <c r="AT74">
        <v>2.0268964720358651E-3</v>
      </c>
      <c r="AU74">
        <v>2.0268964720358651E-3</v>
      </c>
      <c r="AV74">
        <v>2.0268964720358651E-3</v>
      </c>
      <c r="AW74">
        <v>2.0268964720358651E-3</v>
      </c>
      <c r="AX74">
        <v>2.0268964720358651E-3</v>
      </c>
      <c r="AY74">
        <v>2.0268964720358651E-3</v>
      </c>
      <c r="AZ74">
        <v>2.0268964720358651E-3</v>
      </c>
      <c r="BA74">
        <v>2.0268964720358651E-3</v>
      </c>
      <c r="BB74">
        <v>2.0268964720358651E-3</v>
      </c>
      <c r="BC74">
        <v>2.0268964720358651E-3</v>
      </c>
      <c r="BD74">
        <v>2.0268964720358651E-3</v>
      </c>
      <c r="BE74">
        <v>2.0268964720358651E-3</v>
      </c>
      <c r="BF74">
        <v>2.0268964720358651E-3</v>
      </c>
      <c r="BG74">
        <v>2.0268964720358651E-3</v>
      </c>
      <c r="BH74">
        <v>2.0268964720358651E-3</v>
      </c>
      <c r="BI74">
        <v>2.0268964720358651E-3</v>
      </c>
      <c r="BJ74">
        <v>2.0268964720358651E-3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987.03794110622357</v>
      </c>
      <c r="C75">
        <v>1.9783831279081318E-3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1.9783831279081318E-3</v>
      </c>
      <c r="T75">
        <v>1.9783831279081318E-3</v>
      </c>
      <c r="U75">
        <v>1.9783831279081318E-3</v>
      </c>
      <c r="V75">
        <v>1.9783831279081318E-3</v>
      </c>
      <c r="W75">
        <v>1.9783831279081318E-3</v>
      </c>
      <c r="X75">
        <v>1.9783831279081318E-3</v>
      </c>
      <c r="Y75">
        <v>1.9783831279081318E-3</v>
      </c>
      <c r="Z75">
        <v>1.9783831279081318E-3</v>
      </c>
      <c r="AA75">
        <v>1.9783831279081318E-3</v>
      </c>
      <c r="AB75">
        <v>1.9783831279081318E-3</v>
      </c>
      <c r="AC75">
        <v>1.9783831279081318E-3</v>
      </c>
      <c r="AD75">
        <v>1.9783831279081318E-3</v>
      </c>
      <c r="AE75">
        <v>1.9783831279081318E-3</v>
      </c>
      <c r="AF75">
        <v>1.9783831279081318E-3</v>
      </c>
      <c r="AG75">
        <v>1.9783831279081318E-3</v>
      </c>
      <c r="AH75">
        <v>1.9783831279081318E-3</v>
      </c>
      <c r="AI75">
        <v>1.9783831279081318E-3</v>
      </c>
      <c r="AJ75">
        <v>1.9783831279081318E-3</v>
      </c>
      <c r="AK75">
        <v>1.9783831279081318E-3</v>
      </c>
      <c r="AL75">
        <v>1.9783831279081318E-3</v>
      </c>
      <c r="AM75">
        <v>1.9783831279081318E-3</v>
      </c>
      <c r="AN75">
        <v>1.9783831279081318E-3</v>
      </c>
      <c r="AO75">
        <v>1.9783831279081318E-3</v>
      </c>
      <c r="AP75">
        <v>1.9783831279081318E-3</v>
      </c>
      <c r="AQ75">
        <v>1.9783831279081318E-3</v>
      </c>
      <c r="AR75">
        <v>1.9783831279081318E-3</v>
      </c>
      <c r="AS75">
        <v>1.9783831279081318E-3</v>
      </c>
      <c r="AT75">
        <v>1.9783831279081318E-3</v>
      </c>
      <c r="AU75">
        <v>1.9783831279081318E-3</v>
      </c>
      <c r="AV75">
        <v>1.9783831279081318E-3</v>
      </c>
      <c r="AW75">
        <v>1.9783831279081318E-3</v>
      </c>
      <c r="AX75">
        <v>1.9783831279081318E-3</v>
      </c>
      <c r="AY75">
        <v>1.9783831279081318E-3</v>
      </c>
      <c r="AZ75">
        <v>1.9783831279081318E-3</v>
      </c>
      <c r="BA75">
        <v>1.9783831279081318E-3</v>
      </c>
      <c r="BB75">
        <v>1.9783831279081318E-3</v>
      </c>
      <c r="BC75">
        <v>1.9783831279081318E-3</v>
      </c>
      <c r="BD75">
        <v>1.9783831279081318E-3</v>
      </c>
      <c r="BE75">
        <v>1.9783831279081318E-3</v>
      </c>
      <c r="BF75">
        <v>1.9783831279081318E-3</v>
      </c>
      <c r="BG75">
        <v>1.9783831279081318E-3</v>
      </c>
      <c r="BH75">
        <v>1.9783831279081318E-3</v>
      </c>
      <c r="BI75">
        <v>1.9783831279081318E-3</v>
      </c>
      <c r="BJ75">
        <v>1.9783831279081318E-3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981.67513215403517</v>
      </c>
      <c r="C76">
        <v>1.9676341077262799E-3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1.9676341077262799E-3</v>
      </c>
      <c r="S76">
        <v>1.9676341077262799E-3</v>
      </c>
      <c r="T76">
        <v>1.9676341077262799E-3</v>
      </c>
      <c r="U76">
        <v>1.9676341077262799E-3</v>
      </c>
      <c r="V76">
        <v>1.9676341077262799E-3</v>
      </c>
      <c r="W76">
        <v>1.9676341077262799E-3</v>
      </c>
      <c r="X76">
        <v>1.9676341077262799E-3</v>
      </c>
      <c r="Y76">
        <v>1.9676341077262799E-3</v>
      </c>
      <c r="Z76">
        <v>1.9676341077262799E-3</v>
      </c>
      <c r="AA76">
        <v>1.9676341077262799E-3</v>
      </c>
      <c r="AB76">
        <v>1.9676341077262799E-3</v>
      </c>
      <c r="AC76">
        <v>1.9676341077262799E-3</v>
      </c>
      <c r="AD76">
        <v>1.9676341077262799E-3</v>
      </c>
      <c r="AE76">
        <v>1.9676341077262799E-3</v>
      </c>
      <c r="AF76">
        <v>1.9676341077262799E-3</v>
      </c>
      <c r="AG76">
        <v>1.9676341077262799E-3</v>
      </c>
      <c r="AH76">
        <v>1.9676341077262799E-3</v>
      </c>
      <c r="AI76">
        <v>1.9676341077262799E-3</v>
      </c>
      <c r="AJ76">
        <v>1.9676341077262799E-3</v>
      </c>
      <c r="AK76">
        <v>1.9676341077262799E-3</v>
      </c>
      <c r="AL76">
        <v>1.9676341077262799E-3</v>
      </c>
      <c r="AM76">
        <v>1.9676341077262799E-3</v>
      </c>
      <c r="AN76">
        <v>1.9676341077262799E-3</v>
      </c>
      <c r="AO76">
        <v>1.9676341077262799E-3</v>
      </c>
      <c r="AP76">
        <v>1.9676341077262799E-3</v>
      </c>
      <c r="AQ76">
        <v>1.9676341077262799E-3</v>
      </c>
      <c r="AR76">
        <v>1.9676341077262799E-3</v>
      </c>
      <c r="AS76">
        <v>1.9676341077262799E-3</v>
      </c>
      <c r="AT76">
        <v>1.9676341077262799E-3</v>
      </c>
      <c r="AU76">
        <v>1.9676341077262799E-3</v>
      </c>
      <c r="AV76">
        <v>1.9676341077262799E-3</v>
      </c>
      <c r="AW76">
        <v>1.9676341077262799E-3</v>
      </c>
      <c r="AX76">
        <v>1.9676341077262799E-3</v>
      </c>
      <c r="AY76">
        <v>1.9676341077262799E-3</v>
      </c>
      <c r="AZ76">
        <v>1.9676341077262799E-3</v>
      </c>
      <c r="BA76">
        <v>1.9676341077262799E-3</v>
      </c>
      <c r="BB76">
        <v>1.9676341077262799E-3</v>
      </c>
      <c r="BC76">
        <v>1.9676341077262799E-3</v>
      </c>
      <c r="BD76">
        <v>1.9676341077262799E-3</v>
      </c>
      <c r="BE76">
        <v>1.9676341077262799E-3</v>
      </c>
      <c r="BF76">
        <v>1.9676341077262799E-3</v>
      </c>
      <c r="BG76">
        <v>1.9676341077262799E-3</v>
      </c>
      <c r="BH76">
        <v>1.9676341077262799E-3</v>
      </c>
      <c r="BI76">
        <v>1.9676341077262799E-3</v>
      </c>
      <c r="BJ76">
        <v>1.9676341077262799E-3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995.50962670386889</v>
      </c>
      <c r="C77">
        <v>1.995363467926814E-3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1.995363467926814E-3</v>
      </c>
      <c r="S77">
        <v>1.995363467926814E-3</v>
      </c>
      <c r="T77">
        <v>1.995363467926814E-3</v>
      </c>
      <c r="U77">
        <v>1.995363467926814E-3</v>
      </c>
      <c r="V77">
        <v>1.995363467926814E-3</v>
      </c>
      <c r="W77">
        <v>1.995363467926814E-3</v>
      </c>
      <c r="X77">
        <v>1.995363467926814E-3</v>
      </c>
      <c r="Y77">
        <v>1.995363467926814E-3</v>
      </c>
      <c r="Z77">
        <v>1.995363467926814E-3</v>
      </c>
      <c r="AA77">
        <v>1.995363467926814E-3</v>
      </c>
      <c r="AB77">
        <v>1.995363467926814E-3</v>
      </c>
      <c r="AC77">
        <v>1.995363467926814E-3</v>
      </c>
      <c r="AD77">
        <v>1.995363467926814E-3</v>
      </c>
      <c r="AE77">
        <v>1.995363467926814E-3</v>
      </c>
      <c r="AF77">
        <v>1.995363467926814E-3</v>
      </c>
      <c r="AG77">
        <v>1.995363467926814E-3</v>
      </c>
      <c r="AH77">
        <v>1.995363467926814E-3</v>
      </c>
      <c r="AI77">
        <v>1.995363467926814E-3</v>
      </c>
      <c r="AJ77">
        <v>1.995363467926814E-3</v>
      </c>
      <c r="AK77">
        <v>1.995363467926814E-3</v>
      </c>
      <c r="AL77">
        <v>1.995363467926814E-3</v>
      </c>
      <c r="AM77">
        <v>1.995363467926814E-3</v>
      </c>
      <c r="AN77">
        <v>1.995363467926814E-3</v>
      </c>
      <c r="AO77">
        <v>1.995363467926814E-3</v>
      </c>
      <c r="AP77">
        <v>1.995363467926814E-3</v>
      </c>
      <c r="AQ77">
        <v>1.995363467926814E-3</v>
      </c>
      <c r="AR77">
        <v>1.995363467926814E-3</v>
      </c>
      <c r="AS77">
        <v>1.995363467926814E-3</v>
      </c>
      <c r="AT77">
        <v>1.995363467926814E-3</v>
      </c>
      <c r="AU77">
        <v>1.995363467926814E-3</v>
      </c>
      <c r="AV77">
        <v>1.995363467926814E-3</v>
      </c>
      <c r="AW77">
        <v>1.995363467926814E-3</v>
      </c>
      <c r="AX77">
        <v>1.995363467926814E-3</v>
      </c>
      <c r="AY77">
        <v>1.995363467926814E-3</v>
      </c>
      <c r="AZ77">
        <v>1.995363467926814E-3</v>
      </c>
      <c r="BA77">
        <v>1.995363467926814E-3</v>
      </c>
      <c r="BB77">
        <v>1.995363467926814E-3</v>
      </c>
      <c r="BC77">
        <v>1.995363467926814E-3</v>
      </c>
      <c r="BD77">
        <v>1.995363467926814E-3</v>
      </c>
      <c r="BE77">
        <v>1.995363467926814E-3</v>
      </c>
      <c r="BF77">
        <v>1.995363467926814E-3</v>
      </c>
      <c r="BG77">
        <v>1.995363467926814E-3</v>
      </c>
      <c r="BH77">
        <v>1.995363467926814E-3</v>
      </c>
      <c r="BI77">
        <v>1.995363467926814E-3</v>
      </c>
      <c r="BJ77">
        <v>1.995363467926814E-3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992.70854175999227</v>
      </c>
      <c r="C78">
        <v>1.9897490746375425E-3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1.9897490746375425E-3</v>
      </c>
      <c r="R78">
        <v>1.9897490746375425E-3</v>
      </c>
      <c r="S78">
        <v>1.9897490746375425E-3</v>
      </c>
      <c r="T78">
        <v>1.9897490746375425E-3</v>
      </c>
      <c r="U78">
        <v>1.9897490746375425E-3</v>
      </c>
      <c r="V78">
        <v>1.9897490746375425E-3</v>
      </c>
      <c r="W78">
        <v>1.9897490746375425E-3</v>
      </c>
      <c r="X78">
        <v>1.9897490746375425E-3</v>
      </c>
      <c r="Y78">
        <v>1.9897490746375425E-3</v>
      </c>
      <c r="Z78">
        <v>1.9897490746375425E-3</v>
      </c>
      <c r="AA78">
        <v>1.9897490746375425E-3</v>
      </c>
      <c r="AB78">
        <v>1.9897490746375425E-3</v>
      </c>
      <c r="AC78">
        <v>1.9897490746375425E-3</v>
      </c>
      <c r="AD78">
        <v>1.9897490746375425E-3</v>
      </c>
      <c r="AE78">
        <v>1.9897490746375425E-3</v>
      </c>
      <c r="AF78">
        <v>1.9897490746375425E-3</v>
      </c>
      <c r="AG78">
        <v>1.9897490746375425E-3</v>
      </c>
      <c r="AH78">
        <v>1.9897490746375425E-3</v>
      </c>
      <c r="AI78">
        <v>1.9897490746375425E-3</v>
      </c>
      <c r="AJ78">
        <v>1.9897490746375425E-3</v>
      </c>
      <c r="AK78">
        <v>1.9897490746375425E-3</v>
      </c>
      <c r="AL78">
        <v>1.9897490746375425E-3</v>
      </c>
      <c r="AM78">
        <v>1.9897490746375425E-3</v>
      </c>
      <c r="AN78">
        <v>1.9897490746375425E-3</v>
      </c>
      <c r="AO78">
        <v>1.9897490746375425E-3</v>
      </c>
      <c r="AP78">
        <v>1.9897490746375425E-3</v>
      </c>
      <c r="AQ78">
        <v>1.9897490746375425E-3</v>
      </c>
      <c r="AR78">
        <v>1.9897490746375425E-3</v>
      </c>
      <c r="AS78">
        <v>1.9897490746375425E-3</v>
      </c>
      <c r="AT78">
        <v>1.9897490746375425E-3</v>
      </c>
      <c r="AU78">
        <v>1.9897490746375425E-3</v>
      </c>
      <c r="AV78">
        <v>1.9897490746375425E-3</v>
      </c>
      <c r="AW78">
        <v>1.9897490746375425E-3</v>
      </c>
      <c r="AX78">
        <v>1.9897490746375425E-3</v>
      </c>
      <c r="AY78">
        <v>1.9897490746375425E-3</v>
      </c>
      <c r="AZ78">
        <v>1.9897490746375425E-3</v>
      </c>
      <c r="BA78">
        <v>1.9897490746375425E-3</v>
      </c>
      <c r="BB78">
        <v>1.9897490746375425E-3</v>
      </c>
      <c r="BC78">
        <v>1.9897490746375425E-3</v>
      </c>
      <c r="BD78">
        <v>1.9897490746375425E-3</v>
      </c>
      <c r="BE78">
        <v>1.9897490746375425E-3</v>
      </c>
      <c r="BF78">
        <v>1.9897490746375425E-3</v>
      </c>
      <c r="BG78">
        <v>1.9897490746375425E-3</v>
      </c>
      <c r="BH78">
        <v>1.9897490746375425E-3</v>
      </c>
      <c r="BI78">
        <v>1.9897490746375425E-3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980.49465988712336</v>
      </c>
      <c r="C79">
        <v>1.9652680118361823E-3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1.9652680118361823E-3</v>
      </c>
      <c r="R79">
        <v>1.9652680118361823E-3</v>
      </c>
      <c r="S79">
        <v>1.9652680118361823E-3</v>
      </c>
      <c r="T79">
        <v>1.9652680118361823E-3</v>
      </c>
      <c r="U79">
        <v>1.9652680118361823E-3</v>
      </c>
      <c r="V79">
        <v>1.9652680118361823E-3</v>
      </c>
      <c r="W79">
        <v>1.9652680118361823E-3</v>
      </c>
      <c r="X79">
        <v>1.9652680118361823E-3</v>
      </c>
      <c r="Y79">
        <v>1.9652680118361823E-3</v>
      </c>
      <c r="Z79">
        <v>1.9652680118361823E-3</v>
      </c>
      <c r="AA79">
        <v>1.9652680118361823E-3</v>
      </c>
      <c r="AB79">
        <v>1.9652680118361823E-3</v>
      </c>
      <c r="AC79">
        <v>1.9652680118361823E-3</v>
      </c>
      <c r="AD79">
        <v>1.9652680118361823E-3</v>
      </c>
      <c r="AE79">
        <v>1.9652680118361823E-3</v>
      </c>
      <c r="AF79">
        <v>1.9652680118361823E-3</v>
      </c>
      <c r="AG79">
        <v>1.9652680118361823E-3</v>
      </c>
      <c r="AH79">
        <v>1.9652680118361823E-3</v>
      </c>
      <c r="AI79">
        <v>1.9652680118361823E-3</v>
      </c>
      <c r="AJ79">
        <v>1.9652680118361823E-3</v>
      </c>
      <c r="AK79">
        <v>1.9652680118361823E-3</v>
      </c>
      <c r="AL79">
        <v>1.9652680118361823E-3</v>
      </c>
      <c r="AM79">
        <v>1.9652680118361823E-3</v>
      </c>
      <c r="AN79">
        <v>1.9652680118361823E-3</v>
      </c>
      <c r="AO79">
        <v>1.9652680118361823E-3</v>
      </c>
      <c r="AP79">
        <v>1.9652680118361823E-3</v>
      </c>
      <c r="AQ79">
        <v>1.9652680118361823E-3</v>
      </c>
      <c r="AR79">
        <v>1.9652680118361823E-3</v>
      </c>
      <c r="AS79">
        <v>1.9652680118361823E-3</v>
      </c>
      <c r="AT79">
        <v>1.9652680118361823E-3</v>
      </c>
      <c r="AU79">
        <v>1.9652680118361823E-3</v>
      </c>
      <c r="AV79">
        <v>1.9652680118361823E-3</v>
      </c>
      <c r="AW79">
        <v>1.9652680118361823E-3</v>
      </c>
      <c r="AX79">
        <v>1.9652680118361823E-3</v>
      </c>
      <c r="AY79">
        <v>1.9652680118361823E-3</v>
      </c>
      <c r="AZ79">
        <v>1.9652680118361823E-3</v>
      </c>
      <c r="BA79">
        <v>1.9652680118361823E-3</v>
      </c>
      <c r="BB79">
        <v>1.9652680118361823E-3</v>
      </c>
      <c r="BC79">
        <v>1.9652680118361823E-3</v>
      </c>
      <c r="BD79">
        <v>1.9652680118361823E-3</v>
      </c>
      <c r="BE79">
        <v>1.9652680118361823E-3</v>
      </c>
      <c r="BF79">
        <v>1.9652680118361823E-3</v>
      </c>
      <c r="BG79">
        <v>1.9652680118361823E-3</v>
      </c>
      <c r="BH79">
        <v>1.9652680118361823E-3</v>
      </c>
      <c r="BI79">
        <v>1.9652680118361823E-3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992.09933462127754</v>
      </c>
      <c r="C80">
        <v>1.9885280018961202E-3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1.9885280018961202E-3</v>
      </c>
      <c r="R80">
        <v>1.9885280018961202E-3</v>
      </c>
      <c r="S80">
        <v>1.9885280018961202E-3</v>
      </c>
      <c r="T80">
        <v>1.9885280018961202E-3</v>
      </c>
      <c r="U80">
        <v>1.9885280018961202E-3</v>
      </c>
      <c r="V80">
        <v>1.9885280018961202E-3</v>
      </c>
      <c r="W80">
        <v>1.9885280018961202E-3</v>
      </c>
      <c r="X80">
        <v>1.9885280018961202E-3</v>
      </c>
      <c r="Y80">
        <v>1.9885280018961202E-3</v>
      </c>
      <c r="Z80">
        <v>1.9885280018961202E-3</v>
      </c>
      <c r="AA80">
        <v>1.9885280018961202E-3</v>
      </c>
      <c r="AB80">
        <v>1.9885280018961202E-3</v>
      </c>
      <c r="AC80">
        <v>1.9885280018961202E-3</v>
      </c>
      <c r="AD80">
        <v>1.9885280018961202E-3</v>
      </c>
      <c r="AE80">
        <v>1.9885280018961202E-3</v>
      </c>
      <c r="AF80">
        <v>1.9885280018961202E-3</v>
      </c>
      <c r="AG80">
        <v>1.9885280018961202E-3</v>
      </c>
      <c r="AH80">
        <v>1.9885280018961202E-3</v>
      </c>
      <c r="AI80">
        <v>1.9885280018961202E-3</v>
      </c>
      <c r="AJ80">
        <v>1.9885280018961202E-3</v>
      </c>
      <c r="AK80">
        <v>1.9885280018961202E-3</v>
      </c>
      <c r="AL80">
        <v>1.9885280018961202E-3</v>
      </c>
      <c r="AM80">
        <v>1.9885280018961202E-3</v>
      </c>
      <c r="AN80">
        <v>1.9885280018961202E-3</v>
      </c>
      <c r="AO80">
        <v>1.9885280018961202E-3</v>
      </c>
      <c r="AP80">
        <v>1.9885280018961202E-3</v>
      </c>
      <c r="AQ80">
        <v>1.9885280018961202E-3</v>
      </c>
      <c r="AR80">
        <v>1.9885280018961202E-3</v>
      </c>
      <c r="AS80">
        <v>1.9885280018961202E-3</v>
      </c>
      <c r="AT80">
        <v>1.9885280018961202E-3</v>
      </c>
      <c r="AU80">
        <v>1.9885280018961202E-3</v>
      </c>
      <c r="AV80">
        <v>1.9885280018961202E-3</v>
      </c>
      <c r="AW80">
        <v>1.9885280018961202E-3</v>
      </c>
      <c r="AX80">
        <v>1.9885280018961202E-3</v>
      </c>
      <c r="AY80">
        <v>1.9885280018961202E-3</v>
      </c>
      <c r="AZ80">
        <v>1.9885280018961202E-3</v>
      </c>
      <c r="BA80">
        <v>1.9885280018961202E-3</v>
      </c>
      <c r="BB80">
        <v>1.9885280018961202E-3</v>
      </c>
      <c r="BC80">
        <v>1.9885280018961202E-3</v>
      </c>
      <c r="BD80">
        <v>1.9885280018961202E-3</v>
      </c>
      <c r="BE80">
        <v>1.9885280018961202E-3</v>
      </c>
      <c r="BF80">
        <v>1.9885280018961202E-3</v>
      </c>
      <c r="BG80">
        <v>1.9885280018961202E-3</v>
      </c>
      <c r="BH80">
        <v>1.9885280018961202E-3</v>
      </c>
      <c r="BI80">
        <v>1.9885280018961202E-3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996.49872940110595</v>
      </c>
      <c r="C81">
        <v>1.9973459895771865E-3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1.9973459895771865E-3</v>
      </c>
      <c r="Q81">
        <v>1.9973459895771865E-3</v>
      </c>
      <c r="R81">
        <v>1.9973459895771865E-3</v>
      </c>
      <c r="S81">
        <v>1.9973459895771865E-3</v>
      </c>
      <c r="T81">
        <v>1.9973459895771865E-3</v>
      </c>
      <c r="U81">
        <v>1.9973459895771865E-3</v>
      </c>
      <c r="V81">
        <v>1.9973459895771865E-3</v>
      </c>
      <c r="W81">
        <v>1.9973459895771865E-3</v>
      </c>
      <c r="X81">
        <v>1.9973459895771865E-3</v>
      </c>
      <c r="Y81">
        <v>1.9973459895771865E-3</v>
      </c>
      <c r="Z81">
        <v>1.9973459895771865E-3</v>
      </c>
      <c r="AA81">
        <v>1.9973459895771865E-3</v>
      </c>
      <c r="AB81">
        <v>1.9973459895771865E-3</v>
      </c>
      <c r="AC81">
        <v>1.9973459895771865E-3</v>
      </c>
      <c r="AD81">
        <v>1.9973459895771865E-3</v>
      </c>
      <c r="AE81">
        <v>1.9973459895771865E-3</v>
      </c>
      <c r="AF81">
        <v>1.9973459895771865E-3</v>
      </c>
      <c r="AG81">
        <v>1.9973459895771865E-3</v>
      </c>
      <c r="AH81">
        <v>1.9973459895771865E-3</v>
      </c>
      <c r="AI81">
        <v>1.9973459895771865E-3</v>
      </c>
      <c r="AJ81">
        <v>1.9973459895771865E-3</v>
      </c>
      <c r="AK81">
        <v>1.9973459895771865E-3</v>
      </c>
      <c r="AL81">
        <v>1.9973459895771865E-3</v>
      </c>
      <c r="AM81">
        <v>1.9973459895771865E-3</v>
      </c>
      <c r="AN81">
        <v>1.9973459895771865E-3</v>
      </c>
      <c r="AO81">
        <v>1.9973459895771865E-3</v>
      </c>
      <c r="AP81">
        <v>1.9973459895771865E-3</v>
      </c>
      <c r="AQ81">
        <v>1.9973459895771865E-3</v>
      </c>
      <c r="AR81">
        <v>1.9973459895771865E-3</v>
      </c>
      <c r="AS81">
        <v>1.9973459895771865E-3</v>
      </c>
      <c r="AT81">
        <v>1.9973459895771865E-3</v>
      </c>
      <c r="AU81">
        <v>1.9973459895771865E-3</v>
      </c>
      <c r="AV81">
        <v>1.9973459895771865E-3</v>
      </c>
      <c r="AW81">
        <v>1.9973459895771865E-3</v>
      </c>
      <c r="AX81">
        <v>1.9973459895771865E-3</v>
      </c>
      <c r="AY81">
        <v>1.9973459895771865E-3</v>
      </c>
      <c r="AZ81">
        <v>1.9973459895771865E-3</v>
      </c>
      <c r="BA81">
        <v>1.9973459895771865E-3</v>
      </c>
      <c r="BB81">
        <v>1.9973459895771865E-3</v>
      </c>
      <c r="BC81">
        <v>1.9973459895771865E-3</v>
      </c>
      <c r="BD81">
        <v>1.9973459895771865E-3</v>
      </c>
      <c r="BE81">
        <v>1.9973459895771865E-3</v>
      </c>
      <c r="BF81">
        <v>1.9973459895771865E-3</v>
      </c>
      <c r="BG81">
        <v>1.9973459895771865E-3</v>
      </c>
      <c r="BH81">
        <v>1.9973459895771865E-3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968.8515544385649</v>
      </c>
      <c r="C82">
        <v>1.9419309926431132E-3</v>
      </c>
      <c r="D82">
        <v>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1.9419309926431132E-3</v>
      </c>
      <c r="Q82">
        <v>1.9419309926431132E-3</v>
      </c>
      <c r="R82">
        <v>1.9419309926431132E-3</v>
      </c>
      <c r="S82">
        <v>1.9419309926431132E-3</v>
      </c>
      <c r="T82">
        <v>1.9419309926431132E-3</v>
      </c>
      <c r="U82">
        <v>1.9419309926431132E-3</v>
      </c>
      <c r="V82">
        <v>1.9419309926431132E-3</v>
      </c>
      <c r="W82">
        <v>1.9419309926431132E-3</v>
      </c>
      <c r="X82">
        <v>1.9419309926431132E-3</v>
      </c>
      <c r="Y82">
        <v>1.9419309926431132E-3</v>
      </c>
      <c r="Z82">
        <v>1.9419309926431132E-3</v>
      </c>
      <c r="AA82">
        <v>1.9419309926431132E-3</v>
      </c>
      <c r="AB82">
        <v>1.9419309926431132E-3</v>
      </c>
      <c r="AC82">
        <v>1.9419309926431132E-3</v>
      </c>
      <c r="AD82">
        <v>1.9419309926431132E-3</v>
      </c>
      <c r="AE82">
        <v>1.9419309926431132E-3</v>
      </c>
      <c r="AF82">
        <v>1.9419309926431132E-3</v>
      </c>
      <c r="AG82">
        <v>1.9419309926431132E-3</v>
      </c>
      <c r="AH82">
        <v>1.9419309926431132E-3</v>
      </c>
      <c r="AI82">
        <v>1.9419309926431132E-3</v>
      </c>
      <c r="AJ82">
        <v>1.9419309926431132E-3</v>
      </c>
      <c r="AK82">
        <v>1.9419309926431132E-3</v>
      </c>
      <c r="AL82">
        <v>1.9419309926431132E-3</v>
      </c>
      <c r="AM82">
        <v>1.9419309926431132E-3</v>
      </c>
      <c r="AN82">
        <v>1.9419309926431132E-3</v>
      </c>
      <c r="AO82">
        <v>1.9419309926431132E-3</v>
      </c>
      <c r="AP82">
        <v>1.9419309926431132E-3</v>
      </c>
      <c r="AQ82">
        <v>1.9419309926431132E-3</v>
      </c>
      <c r="AR82">
        <v>1.9419309926431132E-3</v>
      </c>
      <c r="AS82">
        <v>1.9419309926431132E-3</v>
      </c>
      <c r="AT82">
        <v>1.9419309926431132E-3</v>
      </c>
      <c r="AU82">
        <v>1.9419309926431132E-3</v>
      </c>
      <c r="AV82">
        <v>1.9419309926431132E-3</v>
      </c>
      <c r="AW82">
        <v>1.9419309926431132E-3</v>
      </c>
      <c r="AX82">
        <v>1.9419309926431132E-3</v>
      </c>
      <c r="AY82">
        <v>1.9419309926431132E-3</v>
      </c>
      <c r="AZ82">
        <v>1.9419309926431132E-3</v>
      </c>
      <c r="BA82">
        <v>1.9419309926431132E-3</v>
      </c>
      <c r="BB82">
        <v>1.9419309926431132E-3</v>
      </c>
      <c r="BC82">
        <v>1.9419309926431132E-3</v>
      </c>
      <c r="BD82">
        <v>1.9419309926431132E-3</v>
      </c>
      <c r="BE82">
        <v>1.9419309926431132E-3</v>
      </c>
      <c r="BF82">
        <v>1.9419309926431132E-3</v>
      </c>
      <c r="BG82">
        <v>1.9419309926431132E-3</v>
      </c>
      <c r="BH82">
        <v>1.9419309926431132E-3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955.72330891556749</v>
      </c>
      <c r="C83">
        <v>1.9156172124325727E-3</v>
      </c>
      <c r="D83">
        <v>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1.9156172124325727E-3</v>
      </c>
      <c r="Q83">
        <v>1.9156172124325727E-3</v>
      </c>
      <c r="R83">
        <v>1.9156172124325727E-3</v>
      </c>
      <c r="S83">
        <v>1.9156172124325727E-3</v>
      </c>
      <c r="T83">
        <v>1.9156172124325727E-3</v>
      </c>
      <c r="U83">
        <v>1.9156172124325727E-3</v>
      </c>
      <c r="V83">
        <v>1.9156172124325727E-3</v>
      </c>
      <c r="W83">
        <v>1.9156172124325727E-3</v>
      </c>
      <c r="X83">
        <v>1.9156172124325727E-3</v>
      </c>
      <c r="Y83">
        <v>1.9156172124325727E-3</v>
      </c>
      <c r="Z83">
        <v>1.9156172124325727E-3</v>
      </c>
      <c r="AA83">
        <v>1.9156172124325727E-3</v>
      </c>
      <c r="AB83">
        <v>1.9156172124325727E-3</v>
      </c>
      <c r="AC83">
        <v>1.9156172124325727E-3</v>
      </c>
      <c r="AD83">
        <v>1.9156172124325727E-3</v>
      </c>
      <c r="AE83">
        <v>1.9156172124325727E-3</v>
      </c>
      <c r="AF83">
        <v>1.9156172124325727E-3</v>
      </c>
      <c r="AG83">
        <v>1.9156172124325727E-3</v>
      </c>
      <c r="AH83">
        <v>1.9156172124325727E-3</v>
      </c>
      <c r="AI83">
        <v>1.9156172124325727E-3</v>
      </c>
      <c r="AJ83">
        <v>1.9156172124325727E-3</v>
      </c>
      <c r="AK83">
        <v>1.9156172124325727E-3</v>
      </c>
      <c r="AL83">
        <v>1.9156172124325727E-3</v>
      </c>
      <c r="AM83">
        <v>1.9156172124325727E-3</v>
      </c>
      <c r="AN83">
        <v>1.9156172124325727E-3</v>
      </c>
      <c r="AO83">
        <v>1.9156172124325727E-3</v>
      </c>
      <c r="AP83">
        <v>1.9156172124325727E-3</v>
      </c>
      <c r="AQ83">
        <v>1.9156172124325727E-3</v>
      </c>
      <c r="AR83">
        <v>1.9156172124325727E-3</v>
      </c>
      <c r="AS83">
        <v>1.9156172124325727E-3</v>
      </c>
      <c r="AT83">
        <v>1.9156172124325727E-3</v>
      </c>
      <c r="AU83">
        <v>1.9156172124325727E-3</v>
      </c>
      <c r="AV83">
        <v>1.9156172124325727E-3</v>
      </c>
      <c r="AW83">
        <v>1.9156172124325727E-3</v>
      </c>
      <c r="AX83">
        <v>1.9156172124325727E-3</v>
      </c>
      <c r="AY83">
        <v>1.9156172124325727E-3</v>
      </c>
      <c r="AZ83">
        <v>1.9156172124325727E-3</v>
      </c>
      <c r="BA83">
        <v>1.9156172124325727E-3</v>
      </c>
      <c r="BB83">
        <v>1.9156172124325727E-3</v>
      </c>
      <c r="BC83">
        <v>1.9156172124325727E-3</v>
      </c>
      <c r="BD83">
        <v>1.9156172124325727E-3</v>
      </c>
      <c r="BE83">
        <v>1.9156172124325727E-3</v>
      </c>
      <c r="BF83">
        <v>1.9156172124325727E-3</v>
      </c>
      <c r="BG83">
        <v>1.9156172124325727E-3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1000.3846978432772</v>
      </c>
      <c r="C84">
        <v>2.00513488408813E-3</v>
      </c>
      <c r="D84">
        <v>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2.00513488408813E-3</v>
      </c>
      <c r="Q84">
        <v>2.00513488408813E-3</v>
      </c>
      <c r="R84">
        <v>2.00513488408813E-3</v>
      </c>
      <c r="S84">
        <v>2.00513488408813E-3</v>
      </c>
      <c r="T84">
        <v>2.00513488408813E-3</v>
      </c>
      <c r="U84">
        <v>2.00513488408813E-3</v>
      </c>
      <c r="V84">
        <v>2.00513488408813E-3</v>
      </c>
      <c r="W84">
        <v>2.00513488408813E-3</v>
      </c>
      <c r="X84">
        <v>2.00513488408813E-3</v>
      </c>
      <c r="Y84">
        <v>2.00513488408813E-3</v>
      </c>
      <c r="Z84">
        <v>2.00513488408813E-3</v>
      </c>
      <c r="AA84">
        <v>2.00513488408813E-3</v>
      </c>
      <c r="AB84">
        <v>2.00513488408813E-3</v>
      </c>
      <c r="AC84">
        <v>2.00513488408813E-3</v>
      </c>
      <c r="AD84">
        <v>2.00513488408813E-3</v>
      </c>
      <c r="AE84">
        <v>2.00513488408813E-3</v>
      </c>
      <c r="AF84">
        <v>2.00513488408813E-3</v>
      </c>
      <c r="AG84">
        <v>2.00513488408813E-3</v>
      </c>
      <c r="AH84">
        <v>2.00513488408813E-3</v>
      </c>
      <c r="AI84">
        <v>2.00513488408813E-3</v>
      </c>
      <c r="AJ84">
        <v>2.00513488408813E-3</v>
      </c>
      <c r="AK84">
        <v>2.00513488408813E-3</v>
      </c>
      <c r="AL84">
        <v>2.00513488408813E-3</v>
      </c>
      <c r="AM84">
        <v>2.00513488408813E-3</v>
      </c>
      <c r="AN84">
        <v>2.00513488408813E-3</v>
      </c>
      <c r="AO84">
        <v>2.00513488408813E-3</v>
      </c>
      <c r="AP84">
        <v>2.00513488408813E-3</v>
      </c>
      <c r="AQ84">
        <v>2.00513488408813E-3</v>
      </c>
      <c r="AR84">
        <v>2.00513488408813E-3</v>
      </c>
      <c r="AS84">
        <v>2.00513488408813E-3</v>
      </c>
      <c r="AT84">
        <v>2.00513488408813E-3</v>
      </c>
      <c r="AU84">
        <v>2.00513488408813E-3</v>
      </c>
      <c r="AV84">
        <v>2.00513488408813E-3</v>
      </c>
      <c r="AW84">
        <v>2.00513488408813E-3</v>
      </c>
      <c r="AX84">
        <v>2.00513488408813E-3</v>
      </c>
      <c r="AY84">
        <v>2.00513488408813E-3</v>
      </c>
      <c r="AZ84">
        <v>2.00513488408813E-3</v>
      </c>
      <c r="BA84">
        <v>2.00513488408813E-3</v>
      </c>
      <c r="BB84">
        <v>2.00513488408813E-3</v>
      </c>
      <c r="BC84">
        <v>2.00513488408813E-3</v>
      </c>
      <c r="BD84">
        <v>2.00513488408813E-3</v>
      </c>
      <c r="BE84">
        <v>2.00513488408813E-3</v>
      </c>
      <c r="BF84">
        <v>2.00513488408813E-3</v>
      </c>
      <c r="BG84">
        <v>2.00513488408813E-3</v>
      </c>
      <c r="BH84">
        <v>2.00513488408813E-3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997.67601528936086</v>
      </c>
      <c r="C85">
        <v>1.9997056988052203E-3</v>
      </c>
      <c r="D85">
        <v>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1.9997056988052203E-3</v>
      </c>
      <c r="Q85">
        <v>1.9997056988052203E-3</v>
      </c>
      <c r="R85">
        <v>1.9997056988052203E-3</v>
      </c>
      <c r="S85">
        <v>1.9997056988052203E-3</v>
      </c>
      <c r="T85">
        <v>1.9997056988052203E-3</v>
      </c>
      <c r="U85">
        <v>1.9997056988052203E-3</v>
      </c>
      <c r="V85">
        <v>1.9997056988052203E-3</v>
      </c>
      <c r="W85">
        <v>1.9997056988052203E-3</v>
      </c>
      <c r="X85">
        <v>1.9997056988052203E-3</v>
      </c>
      <c r="Y85">
        <v>1.9997056988052203E-3</v>
      </c>
      <c r="Z85">
        <v>1.9997056988052203E-3</v>
      </c>
      <c r="AA85">
        <v>1.9997056988052203E-3</v>
      </c>
      <c r="AB85">
        <v>1.9997056988052203E-3</v>
      </c>
      <c r="AC85">
        <v>1.9997056988052203E-3</v>
      </c>
      <c r="AD85">
        <v>1.9997056988052203E-3</v>
      </c>
      <c r="AE85">
        <v>1.9997056988052203E-3</v>
      </c>
      <c r="AF85">
        <v>1.9997056988052203E-3</v>
      </c>
      <c r="AG85">
        <v>1.9997056988052203E-3</v>
      </c>
      <c r="AH85">
        <v>1.9997056988052203E-3</v>
      </c>
      <c r="AI85">
        <v>1.9997056988052203E-3</v>
      </c>
      <c r="AJ85">
        <v>1.9997056988052203E-3</v>
      </c>
      <c r="AK85">
        <v>1.9997056988052203E-3</v>
      </c>
      <c r="AL85">
        <v>1.9997056988052203E-3</v>
      </c>
      <c r="AM85">
        <v>1.9997056988052203E-3</v>
      </c>
      <c r="AN85">
        <v>1.9997056988052203E-3</v>
      </c>
      <c r="AO85">
        <v>1.9997056988052203E-3</v>
      </c>
      <c r="AP85">
        <v>1.9997056988052203E-3</v>
      </c>
      <c r="AQ85">
        <v>1.9997056988052203E-3</v>
      </c>
      <c r="AR85">
        <v>1.9997056988052203E-3</v>
      </c>
      <c r="AS85">
        <v>1.9997056988052203E-3</v>
      </c>
      <c r="AT85">
        <v>1.9997056988052203E-3</v>
      </c>
      <c r="AU85">
        <v>1.9997056988052203E-3</v>
      </c>
      <c r="AV85">
        <v>1.9997056988052203E-3</v>
      </c>
      <c r="AW85">
        <v>1.9997056988052203E-3</v>
      </c>
      <c r="AX85">
        <v>1.9997056988052203E-3</v>
      </c>
      <c r="AY85">
        <v>1.9997056988052203E-3</v>
      </c>
      <c r="AZ85">
        <v>1.9997056988052203E-3</v>
      </c>
      <c r="BA85">
        <v>1.9997056988052203E-3</v>
      </c>
      <c r="BB85">
        <v>1.9997056988052203E-3</v>
      </c>
      <c r="BC85">
        <v>1.9997056988052203E-3</v>
      </c>
      <c r="BD85">
        <v>1.9997056988052203E-3</v>
      </c>
      <c r="BE85">
        <v>1.9997056988052203E-3</v>
      </c>
      <c r="BF85">
        <v>1.9997056988052203E-3</v>
      </c>
      <c r="BG85">
        <v>1.9997056988052203E-3</v>
      </c>
      <c r="BH85">
        <v>1.9997056988052203E-3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939.65182003986581</v>
      </c>
      <c r="C86">
        <v>1.8834041017628689E-3</v>
      </c>
      <c r="D86">
        <v>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1.8834041017628689E-3</v>
      </c>
      <c r="R86">
        <v>1.8834041017628689E-3</v>
      </c>
      <c r="S86">
        <v>1.8834041017628689E-3</v>
      </c>
      <c r="T86">
        <v>1.8834041017628689E-3</v>
      </c>
      <c r="U86">
        <v>1.8834041017628689E-3</v>
      </c>
      <c r="V86">
        <v>1.8834041017628689E-3</v>
      </c>
      <c r="W86">
        <v>1.8834041017628689E-3</v>
      </c>
      <c r="X86">
        <v>1.8834041017628689E-3</v>
      </c>
      <c r="Y86">
        <v>1.8834041017628689E-3</v>
      </c>
      <c r="Z86">
        <v>1.8834041017628689E-3</v>
      </c>
      <c r="AA86">
        <v>1.8834041017628689E-3</v>
      </c>
      <c r="AB86">
        <v>1.8834041017628689E-3</v>
      </c>
      <c r="AC86">
        <v>1.8834041017628689E-3</v>
      </c>
      <c r="AD86">
        <v>1.8834041017628689E-3</v>
      </c>
      <c r="AE86">
        <v>1.8834041017628689E-3</v>
      </c>
      <c r="AF86">
        <v>1.8834041017628689E-3</v>
      </c>
      <c r="AG86">
        <v>1.8834041017628689E-3</v>
      </c>
      <c r="AH86">
        <v>1.8834041017628689E-3</v>
      </c>
      <c r="AI86">
        <v>1.8834041017628689E-3</v>
      </c>
      <c r="AJ86">
        <v>1.8834041017628689E-3</v>
      </c>
      <c r="AK86">
        <v>1.8834041017628689E-3</v>
      </c>
      <c r="AL86">
        <v>1.8834041017628689E-3</v>
      </c>
      <c r="AM86">
        <v>1.8834041017628689E-3</v>
      </c>
      <c r="AN86">
        <v>1.8834041017628689E-3</v>
      </c>
      <c r="AO86">
        <v>1.8834041017628689E-3</v>
      </c>
      <c r="AP86">
        <v>1.8834041017628689E-3</v>
      </c>
      <c r="AQ86">
        <v>1.8834041017628689E-3</v>
      </c>
      <c r="AR86">
        <v>1.8834041017628689E-3</v>
      </c>
      <c r="AS86">
        <v>1.8834041017628689E-3</v>
      </c>
      <c r="AT86">
        <v>1.8834041017628689E-3</v>
      </c>
      <c r="AU86">
        <v>1.8834041017628689E-3</v>
      </c>
      <c r="AV86">
        <v>1.8834041017628689E-3</v>
      </c>
      <c r="AW86">
        <v>1.8834041017628689E-3</v>
      </c>
      <c r="AX86">
        <v>1.8834041017628689E-3</v>
      </c>
      <c r="AY86">
        <v>1.8834041017628689E-3</v>
      </c>
      <c r="AZ86">
        <v>1.8834041017628689E-3</v>
      </c>
      <c r="BA86">
        <v>1.8834041017628689E-3</v>
      </c>
      <c r="BB86">
        <v>1.8834041017628689E-3</v>
      </c>
      <c r="BC86">
        <v>1.8834041017628689E-3</v>
      </c>
      <c r="BD86">
        <v>1.8834041017628689E-3</v>
      </c>
      <c r="BE86">
        <v>1.8834041017628689E-3</v>
      </c>
      <c r="BF86">
        <v>1.8834041017628689E-3</v>
      </c>
      <c r="BG86">
        <v>1.8834041017628689E-3</v>
      </c>
      <c r="BH86">
        <v>1.8834041017628689E-3</v>
      </c>
      <c r="BI86">
        <v>1.8834041017628689E-3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981.69453475495868</v>
      </c>
      <c r="C87">
        <v>1.9676729975973842E-3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1.9676729975973842E-3</v>
      </c>
      <c r="R87">
        <v>1.9676729975973842E-3</v>
      </c>
      <c r="S87">
        <v>1.9676729975973842E-3</v>
      </c>
      <c r="T87">
        <v>1.9676729975973842E-3</v>
      </c>
      <c r="U87">
        <v>1.9676729975973842E-3</v>
      </c>
      <c r="V87">
        <v>1.9676729975973842E-3</v>
      </c>
      <c r="W87">
        <v>1.9676729975973842E-3</v>
      </c>
      <c r="X87">
        <v>1.9676729975973842E-3</v>
      </c>
      <c r="Y87">
        <v>1.9676729975973842E-3</v>
      </c>
      <c r="Z87">
        <v>1.9676729975973842E-3</v>
      </c>
      <c r="AA87">
        <v>1.9676729975973842E-3</v>
      </c>
      <c r="AB87">
        <v>1.9676729975973842E-3</v>
      </c>
      <c r="AC87">
        <v>1.9676729975973842E-3</v>
      </c>
      <c r="AD87">
        <v>1.9676729975973842E-3</v>
      </c>
      <c r="AE87">
        <v>1.9676729975973842E-3</v>
      </c>
      <c r="AF87">
        <v>1.9676729975973842E-3</v>
      </c>
      <c r="AG87">
        <v>1.9676729975973842E-3</v>
      </c>
      <c r="AH87">
        <v>1.9676729975973842E-3</v>
      </c>
      <c r="AI87">
        <v>1.9676729975973842E-3</v>
      </c>
      <c r="AJ87">
        <v>1.9676729975973842E-3</v>
      </c>
      <c r="AK87">
        <v>1.9676729975973842E-3</v>
      </c>
      <c r="AL87">
        <v>1.9676729975973842E-3</v>
      </c>
      <c r="AM87">
        <v>1.9676729975973842E-3</v>
      </c>
      <c r="AN87">
        <v>1.9676729975973842E-3</v>
      </c>
      <c r="AO87">
        <v>1.9676729975973842E-3</v>
      </c>
      <c r="AP87">
        <v>1.9676729975973842E-3</v>
      </c>
      <c r="AQ87">
        <v>1.9676729975973842E-3</v>
      </c>
      <c r="AR87">
        <v>1.9676729975973842E-3</v>
      </c>
      <c r="AS87">
        <v>1.9676729975973842E-3</v>
      </c>
      <c r="AT87">
        <v>1.9676729975973842E-3</v>
      </c>
      <c r="AU87">
        <v>1.9676729975973842E-3</v>
      </c>
      <c r="AV87">
        <v>1.9676729975973842E-3</v>
      </c>
      <c r="AW87">
        <v>1.9676729975973842E-3</v>
      </c>
      <c r="AX87">
        <v>1.9676729975973842E-3</v>
      </c>
      <c r="AY87">
        <v>1.9676729975973842E-3</v>
      </c>
      <c r="AZ87">
        <v>1.9676729975973842E-3</v>
      </c>
      <c r="BA87">
        <v>1.9676729975973842E-3</v>
      </c>
      <c r="BB87">
        <v>1.9676729975973842E-3</v>
      </c>
      <c r="BC87">
        <v>1.9676729975973842E-3</v>
      </c>
      <c r="BD87">
        <v>1.9676729975973842E-3</v>
      </c>
      <c r="BE87">
        <v>1.9676729975973842E-3</v>
      </c>
      <c r="BF87">
        <v>1.9676729975973842E-3</v>
      </c>
      <c r="BG87">
        <v>1.9676729975973842E-3</v>
      </c>
      <c r="BH87">
        <v>1.9676729975973842E-3</v>
      </c>
      <c r="BI87">
        <v>1.9676729975973842E-3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971.6146228976387</v>
      </c>
      <c r="C88">
        <v>1.9474691870660756E-3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1.9474691870660756E-3</v>
      </c>
      <c r="R88">
        <v>1.9474691870660756E-3</v>
      </c>
      <c r="S88">
        <v>1.9474691870660756E-3</v>
      </c>
      <c r="T88">
        <v>1.9474691870660756E-3</v>
      </c>
      <c r="U88">
        <v>1.9474691870660756E-3</v>
      </c>
      <c r="V88">
        <v>1.9474691870660756E-3</v>
      </c>
      <c r="W88">
        <v>1.9474691870660756E-3</v>
      </c>
      <c r="X88">
        <v>1.9474691870660756E-3</v>
      </c>
      <c r="Y88">
        <v>1.9474691870660756E-3</v>
      </c>
      <c r="Z88">
        <v>1.9474691870660756E-3</v>
      </c>
      <c r="AA88">
        <v>1.9474691870660756E-3</v>
      </c>
      <c r="AB88">
        <v>1.9474691870660756E-3</v>
      </c>
      <c r="AC88">
        <v>1.9474691870660756E-3</v>
      </c>
      <c r="AD88">
        <v>1.9474691870660756E-3</v>
      </c>
      <c r="AE88">
        <v>1.9474691870660756E-3</v>
      </c>
      <c r="AF88">
        <v>1.9474691870660756E-3</v>
      </c>
      <c r="AG88">
        <v>1.9474691870660756E-3</v>
      </c>
      <c r="AH88">
        <v>1.9474691870660756E-3</v>
      </c>
      <c r="AI88">
        <v>1.9474691870660756E-3</v>
      </c>
      <c r="AJ88">
        <v>1.9474691870660756E-3</v>
      </c>
      <c r="AK88">
        <v>1.9474691870660756E-3</v>
      </c>
      <c r="AL88">
        <v>1.9474691870660756E-3</v>
      </c>
      <c r="AM88">
        <v>1.9474691870660756E-3</v>
      </c>
      <c r="AN88">
        <v>1.9474691870660756E-3</v>
      </c>
      <c r="AO88">
        <v>1.9474691870660756E-3</v>
      </c>
      <c r="AP88">
        <v>1.9474691870660756E-3</v>
      </c>
      <c r="AQ88">
        <v>1.9474691870660756E-3</v>
      </c>
      <c r="AR88">
        <v>1.9474691870660756E-3</v>
      </c>
      <c r="AS88">
        <v>1.9474691870660756E-3</v>
      </c>
      <c r="AT88">
        <v>1.9474691870660756E-3</v>
      </c>
      <c r="AU88">
        <v>1.9474691870660756E-3</v>
      </c>
      <c r="AV88">
        <v>1.9474691870660756E-3</v>
      </c>
      <c r="AW88">
        <v>1.9474691870660756E-3</v>
      </c>
      <c r="AX88">
        <v>1.9474691870660756E-3</v>
      </c>
      <c r="AY88">
        <v>1.9474691870660756E-3</v>
      </c>
      <c r="AZ88">
        <v>1.9474691870660756E-3</v>
      </c>
      <c r="BA88">
        <v>1.9474691870660756E-3</v>
      </c>
      <c r="BB88">
        <v>1.9474691870660756E-3</v>
      </c>
      <c r="BC88">
        <v>1.9474691870660756E-3</v>
      </c>
      <c r="BD88">
        <v>1.9474691870660756E-3</v>
      </c>
      <c r="BE88">
        <v>1.9474691870660756E-3</v>
      </c>
      <c r="BF88">
        <v>1.9474691870660756E-3</v>
      </c>
      <c r="BG88">
        <v>1.9474691870660756E-3</v>
      </c>
      <c r="BH88">
        <v>1.9474691870660756E-3</v>
      </c>
      <c r="BI88">
        <v>1.9474691870660756E-3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990.16007148852862</v>
      </c>
      <c r="C89">
        <v>1.9846410130554431E-3</v>
      </c>
      <c r="D89">
        <v>-20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1.9846410130554431E-3</v>
      </c>
      <c r="S89">
        <v>1.9846410130554431E-3</v>
      </c>
      <c r="T89">
        <v>1.9846410130554431E-3</v>
      </c>
      <c r="U89">
        <v>1.9846410130554431E-3</v>
      </c>
      <c r="V89">
        <v>1.9846410130554431E-3</v>
      </c>
      <c r="W89">
        <v>1.9846410130554431E-3</v>
      </c>
      <c r="X89">
        <v>1.9846410130554431E-3</v>
      </c>
      <c r="Y89">
        <v>1.9846410130554431E-3</v>
      </c>
      <c r="Z89">
        <v>1.9846410130554431E-3</v>
      </c>
      <c r="AA89">
        <v>1.9846410130554431E-3</v>
      </c>
      <c r="AB89">
        <v>1.9846410130554431E-3</v>
      </c>
      <c r="AC89">
        <v>1.9846410130554431E-3</v>
      </c>
      <c r="AD89">
        <v>1.9846410130554431E-3</v>
      </c>
      <c r="AE89">
        <v>1.9846410130554431E-3</v>
      </c>
      <c r="AF89">
        <v>1.9846410130554431E-3</v>
      </c>
      <c r="AG89">
        <v>1.9846410130554431E-3</v>
      </c>
      <c r="AH89">
        <v>1.9846410130554431E-3</v>
      </c>
      <c r="AI89">
        <v>1.9846410130554431E-3</v>
      </c>
      <c r="AJ89">
        <v>1.9846410130554431E-3</v>
      </c>
      <c r="AK89">
        <v>1.9846410130554431E-3</v>
      </c>
      <c r="AL89">
        <v>1.9846410130554431E-3</v>
      </c>
      <c r="AM89">
        <v>1.9846410130554431E-3</v>
      </c>
      <c r="AN89">
        <v>1.9846410130554431E-3</v>
      </c>
      <c r="AO89">
        <v>1.9846410130554431E-3</v>
      </c>
      <c r="AP89">
        <v>1.9846410130554431E-3</v>
      </c>
      <c r="AQ89">
        <v>1.9846410130554431E-3</v>
      </c>
      <c r="AR89">
        <v>1.9846410130554431E-3</v>
      </c>
      <c r="AS89">
        <v>1.9846410130554431E-3</v>
      </c>
      <c r="AT89">
        <v>1.9846410130554431E-3</v>
      </c>
      <c r="AU89">
        <v>1.9846410130554431E-3</v>
      </c>
      <c r="AV89">
        <v>1.9846410130554431E-3</v>
      </c>
      <c r="AW89">
        <v>1.9846410130554431E-3</v>
      </c>
      <c r="AX89">
        <v>1.9846410130554431E-3</v>
      </c>
      <c r="AY89">
        <v>1.9846410130554431E-3</v>
      </c>
      <c r="AZ89">
        <v>1.9846410130554431E-3</v>
      </c>
      <c r="BA89">
        <v>1.9846410130554431E-3</v>
      </c>
      <c r="BB89">
        <v>1.9846410130554431E-3</v>
      </c>
      <c r="BC89">
        <v>1.9846410130554431E-3</v>
      </c>
      <c r="BD89">
        <v>1.9846410130554431E-3</v>
      </c>
      <c r="BE89">
        <v>1.9846410130554431E-3</v>
      </c>
      <c r="BF89">
        <v>1.9846410130554431E-3</v>
      </c>
      <c r="BG89">
        <v>1.9846410130554431E-3</v>
      </c>
      <c r="BH89">
        <v>1.9846410130554431E-3</v>
      </c>
      <c r="BI89">
        <v>1.9846410130554431E-3</v>
      </c>
      <c r="BJ89">
        <v>1.9846410130554431E-3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804.20990884823675</v>
      </c>
      <c r="C90">
        <v>1.6119292366600761E-3</v>
      </c>
      <c r="D90">
        <v>-30</v>
      </c>
      <c r="E90">
        <v>630</v>
      </c>
      <c r="F90">
        <v>-570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1.6119292366600761E-3</v>
      </c>
      <c r="S90">
        <v>1.6119292366600761E-3</v>
      </c>
      <c r="T90">
        <v>1.6119292366600761E-3</v>
      </c>
      <c r="U90">
        <v>1.6119292366600761E-3</v>
      </c>
      <c r="V90">
        <v>1.6119292366600761E-3</v>
      </c>
      <c r="W90">
        <v>1.6119292366600761E-3</v>
      </c>
      <c r="X90">
        <v>1.6119292366600761E-3</v>
      </c>
      <c r="Y90">
        <v>1.6119292366600761E-3</v>
      </c>
      <c r="Z90">
        <v>1.6119292366600761E-3</v>
      </c>
      <c r="AA90">
        <v>1.6119292366600761E-3</v>
      </c>
      <c r="AB90">
        <v>1.6119292366600761E-3</v>
      </c>
      <c r="AC90">
        <v>1.6119292366600761E-3</v>
      </c>
      <c r="AD90">
        <v>1.6119292366600761E-3</v>
      </c>
      <c r="AE90">
        <v>1.6119292366600761E-3</v>
      </c>
      <c r="AF90">
        <v>1.6119292366600761E-3</v>
      </c>
      <c r="AG90">
        <v>1.6119292366600761E-3</v>
      </c>
      <c r="AH90">
        <v>1.6119292366600761E-3</v>
      </c>
      <c r="AI90">
        <v>1.6119292366600761E-3</v>
      </c>
      <c r="AJ90">
        <v>1.6119292366600761E-3</v>
      </c>
      <c r="AK90">
        <v>1.6119292366600761E-3</v>
      </c>
      <c r="AL90">
        <v>1.6119292366600761E-3</v>
      </c>
      <c r="AM90">
        <v>1.6119292366600761E-3</v>
      </c>
      <c r="AN90">
        <v>1.6119292366600761E-3</v>
      </c>
      <c r="AO90">
        <v>1.6119292366600761E-3</v>
      </c>
      <c r="AP90">
        <v>1.6119292366600761E-3</v>
      </c>
      <c r="AQ90">
        <v>1.6119292366600761E-3</v>
      </c>
      <c r="AR90">
        <v>1.6119292366600761E-3</v>
      </c>
      <c r="AS90">
        <v>1.6119292366600761E-3</v>
      </c>
      <c r="AT90">
        <v>1.6119292366600761E-3</v>
      </c>
      <c r="AU90">
        <v>1.6119292366600761E-3</v>
      </c>
      <c r="AV90">
        <v>1.6119292366600761E-3</v>
      </c>
      <c r="AW90">
        <v>1.6119292366600761E-3</v>
      </c>
      <c r="AX90">
        <v>1.6119292366600761E-3</v>
      </c>
      <c r="AY90">
        <v>1.6119292366600761E-3</v>
      </c>
      <c r="AZ90">
        <v>1.6119292366600761E-3</v>
      </c>
      <c r="BA90">
        <v>1.6119292366600761E-3</v>
      </c>
      <c r="BB90">
        <v>1.6119292366600761E-3</v>
      </c>
      <c r="BC90">
        <v>1.6119292366600761E-3</v>
      </c>
      <c r="BD90">
        <v>1.6119292366600761E-3</v>
      </c>
      <c r="BE90">
        <v>1.6119292366600761E-3</v>
      </c>
      <c r="BF90">
        <v>1.6119292366600761E-3</v>
      </c>
      <c r="BG90">
        <v>1.6119292366600761E-3</v>
      </c>
      <c r="BH90">
        <v>1.6119292366600761E-3</v>
      </c>
      <c r="BI90">
        <v>1.6119292366600761E-3</v>
      </c>
      <c r="BJ90">
        <v>1.6119292366600761E-3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823.64417079438272</v>
      </c>
      <c r="C91">
        <v>1.6508825679722554E-3</v>
      </c>
      <c r="D91">
        <v>-40</v>
      </c>
      <c r="E91">
        <v>640</v>
      </c>
      <c r="F91">
        <v>-560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1.6508825679722554E-3</v>
      </c>
      <c r="T91">
        <v>1.6508825679722554E-3</v>
      </c>
      <c r="U91">
        <v>1.6508825679722554E-3</v>
      </c>
      <c r="V91">
        <v>1.6508825679722554E-3</v>
      </c>
      <c r="W91">
        <v>1.6508825679722554E-3</v>
      </c>
      <c r="X91">
        <v>1.6508825679722554E-3</v>
      </c>
      <c r="Y91">
        <v>1.6508825679722554E-3</v>
      </c>
      <c r="Z91">
        <v>1.6508825679722554E-3</v>
      </c>
      <c r="AA91">
        <v>1.6508825679722554E-3</v>
      </c>
      <c r="AB91">
        <v>1.6508825679722554E-3</v>
      </c>
      <c r="AC91">
        <v>1.6508825679722554E-3</v>
      </c>
      <c r="AD91">
        <v>1.6508825679722554E-3</v>
      </c>
      <c r="AE91">
        <v>1.6508825679722554E-3</v>
      </c>
      <c r="AF91">
        <v>1.6508825679722554E-3</v>
      </c>
      <c r="AG91">
        <v>1.6508825679722554E-3</v>
      </c>
      <c r="AH91">
        <v>1.6508825679722554E-3</v>
      </c>
      <c r="AI91">
        <v>1.6508825679722554E-3</v>
      </c>
      <c r="AJ91">
        <v>1.6508825679722554E-3</v>
      </c>
      <c r="AK91">
        <v>1.6508825679722554E-3</v>
      </c>
      <c r="AL91">
        <v>1.6508825679722554E-3</v>
      </c>
      <c r="AM91">
        <v>1.6508825679722554E-3</v>
      </c>
      <c r="AN91">
        <v>1.6508825679722554E-3</v>
      </c>
      <c r="AO91">
        <v>1.6508825679722554E-3</v>
      </c>
      <c r="AP91">
        <v>1.6508825679722554E-3</v>
      </c>
      <c r="AQ91">
        <v>1.6508825679722554E-3</v>
      </c>
      <c r="AR91">
        <v>1.6508825679722554E-3</v>
      </c>
      <c r="AS91">
        <v>1.6508825679722554E-3</v>
      </c>
      <c r="AT91">
        <v>1.6508825679722554E-3</v>
      </c>
      <c r="AU91">
        <v>1.6508825679722554E-3</v>
      </c>
      <c r="AV91">
        <v>1.6508825679722554E-3</v>
      </c>
      <c r="AW91">
        <v>1.6508825679722554E-3</v>
      </c>
      <c r="AX91">
        <v>1.6508825679722554E-3</v>
      </c>
      <c r="AY91">
        <v>1.6508825679722554E-3</v>
      </c>
      <c r="AZ91">
        <v>1.6508825679722554E-3</v>
      </c>
      <c r="BA91">
        <v>1.6508825679722554E-3</v>
      </c>
      <c r="BB91">
        <v>1.6508825679722554E-3</v>
      </c>
      <c r="BC91">
        <v>1.6508825679722554E-3</v>
      </c>
      <c r="BD91">
        <v>1.6508825679722554E-3</v>
      </c>
      <c r="BE91">
        <v>1.6508825679722554E-3</v>
      </c>
      <c r="BF91">
        <v>1.6508825679722554E-3</v>
      </c>
      <c r="BG91">
        <v>1.6508825679722554E-3</v>
      </c>
      <c r="BH91">
        <v>1.6508825679722554E-3</v>
      </c>
      <c r="BI91">
        <v>1.6508825679722554E-3</v>
      </c>
      <c r="BJ91">
        <v>1.6508825679722554E-3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764.37418957923774</v>
      </c>
      <c r="C92">
        <v>1.5320839626257812E-3</v>
      </c>
      <c r="D92">
        <v>-30</v>
      </c>
      <c r="E92">
        <v>630</v>
      </c>
      <c r="F92">
        <v>-570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1.5320839626257812E-3</v>
      </c>
      <c r="S92">
        <v>1.5320839626257812E-3</v>
      </c>
      <c r="T92">
        <v>1.5320839626257812E-3</v>
      </c>
      <c r="U92">
        <v>1.5320839626257812E-3</v>
      </c>
      <c r="V92">
        <v>1.5320839626257812E-3</v>
      </c>
      <c r="W92">
        <v>1.5320839626257812E-3</v>
      </c>
      <c r="X92">
        <v>1.5320839626257812E-3</v>
      </c>
      <c r="Y92">
        <v>1.5320839626257812E-3</v>
      </c>
      <c r="Z92">
        <v>1.5320839626257812E-3</v>
      </c>
      <c r="AA92">
        <v>1.5320839626257812E-3</v>
      </c>
      <c r="AB92">
        <v>1.5320839626257812E-3</v>
      </c>
      <c r="AC92">
        <v>1.5320839626257812E-3</v>
      </c>
      <c r="AD92">
        <v>1.5320839626257812E-3</v>
      </c>
      <c r="AE92">
        <v>1.5320839626257812E-3</v>
      </c>
      <c r="AF92">
        <v>1.5320839626257812E-3</v>
      </c>
      <c r="AG92">
        <v>1.5320839626257812E-3</v>
      </c>
      <c r="AH92">
        <v>1.5320839626257812E-3</v>
      </c>
      <c r="AI92">
        <v>1.5320839626257812E-3</v>
      </c>
      <c r="AJ92">
        <v>1.5320839626257812E-3</v>
      </c>
      <c r="AK92">
        <v>1.5320839626257812E-3</v>
      </c>
      <c r="AL92">
        <v>1.5320839626257812E-3</v>
      </c>
      <c r="AM92">
        <v>1.5320839626257812E-3</v>
      </c>
      <c r="AN92">
        <v>1.5320839626257812E-3</v>
      </c>
      <c r="AO92">
        <v>1.5320839626257812E-3</v>
      </c>
      <c r="AP92">
        <v>1.5320839626257812E-3</v>
      </c>
      <c r="AQ92">
        <v>1.5320839626257812E-3</v>
      </c>
      <c r="AR92">
        <v>1.5320839626257812E-3</v>
      </c>
      <c r="AS92">
        <v>1.5320839626257812E-3</v>
      </c>
      <c r="AT92">
        <v>1.5320839626257812E-3</v>
      </c>
      <c r="AU92">
        <v>1.5320839626257812E-3</v>
      </c>
      <c r="AV92">
        <v>1.5320839626257812E-3</v>
      </c>
      <c r="AW92">
        <v>1.5320839626257812E-3</v>
      </c>
      <c r="AX92">
        <v>1.5320839626257812E-3</v>
      </c>
      <c r="AY92">
        <v>1.5320839626257812E-3</v>
      </c>
      <c r="AZ92">
        <v>1.5320839626257812E-3</v>
      </c>
      <c r="BA92">
        <v>1.5320839626257812E-3</v>
      </c>
      <c r="BB92">
        <v>1.5320839626257812E-3</v>
      </c>
      <c r="BC92">
        <v>1.5320839626257812E-3</v>
      </c>
      <c r="BD92">
        <v>1.5320839626257812E-3</v>
      </c>
      <c r="BE92">
        <v>1.5320839626257812E-3</v>
      </c>
      <c r="BF92">
        <v>1.5320839626257812E-3</v>
      </c>
      <c r="BG92">
        <v>1.5320839626257812E-3</v>
      </c>
      <c r="BH92">
        <v>1.5320839626257812E-3</v>
      </c>
      <c r="BI92">
        <v>1.5320839626257812E-3</v>
      </c>
      <c r="BJ92">
        <v>1.5320839626257812E-3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809.7178759964404</v>
      </c>
      <c r="C93">
        <v>1.6229692066766952E-3</v>
      </c>
      <c r="D93">
        <v>-20</v>
      </c>
      <c r="E93">
        <v>620</v>
      </c>
      <c r="F93">
        <v>-580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1.6229692066766952E-3</v>
      </c>
      <c r="S93">
        <v>1.6229692066766952E-3</v>
      </c>
      <c r="T93">
        <v>1.6229692066766952E-3</v>
      </c>
      <c r="U93">
        <v>1.6229692066766952E-3</v>
      </c>
      <c r="V93">
        <v>1.6229692066766952E-3</v>
      </c>
      <c r="W93">
        <v>1.6229692066766952E-3</v>
      </c>
      <c r="X93">
        <v>1.6229692066766952E-3</v>
      </c>
      <c r="Y93">
        <v>1.6229692066766952E-3</v>
      </c>
      <c r="Z93">
        <v>1.6229692066766952E-3</v>
      </c>
      <c r="AA93">
        <v>1.6229692066766952E-3</v>
      </c>
      <c r="AB93">
        <v>1.6229692066766952E-3</v>
      </c>
      <c r="AC93">
        <v>1.6229692066766952E-3</v>
      </c>
      <c r="AD93">
        <v>1.6229692066766952E-3</v>
      </c>
      <c r="AE93">
        <v>1.6229692066766952E-3</v>
      </c>
      <c r="AF93">
        <v>1.6229692066766952E-3</v>
      </c>
      <c r="AG93">
        <v>1.6229692066766952E-3</v>
      </c>
      <c r="AH93">
        <v>1.6229692066766952E-3</v>
      </c>
      <c r="AI93">
        <v>1.6229692066766952E-3</v>
      </c>
      <c r="AJ93">
        <v>1.6229692066766952E-3</v>
      </c>
      <c r="AK93">
        <v>1.6229692066766952E-3</v>
      </c>
      <c r="AL93">
        <v>1.6229692066766952E-3</v>
      </c>
      <c r="AM93">
        <v>1.6229692066766952E-3</v>
      </c>
      <c r="AN93">
        <v>1.6229692066766952E-3</v>
      </c>
      <c r="AO93">
        <v>1.6229692066766952E-3</v>
      </c>
      <c r="AP93">
        <v>1.6229692066766952E-3</v>
      </c>
      <c r="AQ93">
        <v>1.6229692066766952E-3</v>
      </c>
      <c r="AR93">
        <v>1.6229692066766952E-3</v>
      </c>
      <c r="AS93">
        <v>1.6229692066766952E-3</v>
      </c>
      <c r="AT93">
        <v>1.6229692066766952E-3</v>
      </c>
      <c r="AU93">
        <v>1.6229692066766952E-3</v>
      </c>
      <c r="AV93">
        <v>1.6229692066766952E-3</v>
      </c>
      <c r="AW93">
        <v>1.6229692066766952E-3</v>
      </c>
      <c r="AX93">
        <v>1.6229692066766952E-3</v>
      </c>
      <c r="AY93">
        <v>1.6229692066766952E-3</v>
      </c>
      <c r="AZ93">
        <v>1.6229692066766952E-3</v>
      </c>
      <c r="BA93">
        <v>1.6229692066766952E-3</v>
      </c>
      <c r="BB93">
        <v>1.6229692066766952E-3</v>
      </c>
      <c r="BC93">
        <v>1.6229692066766952E-3</v>
      </c>
      <c r="BD93">
        <v>1.6229692066766952E-3</v>
      </c>
      <c r="BE93">
        <v>1.6229692066766952E-3</v>
      </c>
      <c r="BF93">
        <v>1.6229692066766952E-3</v>
      </c>
      <c r="BG93">
        <v>1.6229692066766952E-3</v>
      </c>
      <c r="BH93">
        <v>1.6229692066766952E-3</v>
      </c>
      <c r="BI93">
        <v>1.6229692066766952E-3</v>
      </c>
      <c r="BJ93">
        <v>1.6229692066766952E-3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749.86946660489969</v>
      </c>
      <c r="C94">
        <v>1.5030112208269696E-3</v>
      </c>
      <c r="D94">
        <v>-10</v>
      </c>
      <c r="E94">
        <v>610</v>
      </c>
      <c r="F94">
        <v>-590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1.5030112208269696E-3</v>
      </c>
      <c r="R94">
        <v>1.5030112208269696E-3</v>
      </c>
      <c r="S94">
        <v>1.5030112208269696E-3</v>
      </c>
      <c r="T94">
        <v>1.5030112208269696E-3</v>
      </c>
      <c r="U94">
        <v>1.5030112208269696E-3</v>
      </c>
      <c r="V94">
        <v>1.5030112208269696E-3</v>
      </c>
      <c r="W94">
        <v>1.5030112208269696E-3</v>
      </c>
      <c r="X94">
        <v>1.5030112208269696E-3</v>
      </c>
      <c r="Y94">
        <v>1.5030112208269696E-3</v>
      </c>
      <c r="Z94">
        <v>1.5030112208269696E-3</v>
      </c>
      <c r="AA94">
        <v>1.5030112208269696E-3</v>
      </c>
      <c r="AB94">
        <v>1.5030112208269696E-3</v>
      </c>
      <c r="AC94">
        <v>1.5030112208269696E-3</v>
      </c>
      <c r="AD94">
        <v>1.5030112208269696E-3</v>
      </c>
      <c r="AE94">
        <v>1.5030112208269696E-3</v>
      </c>
      <c r="AF94">
        <v>1.5030112208269696E-3</v>
      </c>
      <c r="AG94">
        <v>1.5030112208269696E-3</v>
      </c>
      <c r="AH94">
        <v>1.5030112208269696E-3</v>
      </c>
      <c r="AI94">
        <v>1.5030112208269696E-3</v>
      </c>
      <c r="AJ94">
        <v>1.5030112208269696E-3</v>
      </c>
      <c r="AK94">
        <v>1.5030112208269696E-3</v>
      </c>
      <c r="AL94">
        <v>1.5030112208269696E-3</v>
      </c>
      <c r="AM94">
        <v>1.5030112208269696E-3</v>
      </c>
      <c r="AN94">
        <v>1.5030112208269696E-3</v>
      </c>
      <c r="AO94">
        <v>1.5030112208269696E-3</v>
      </c>
      <c r="AP94">
        <v>1.5030112208269696E-3</v>
      </c>
      <c r="AQ94">
        <v>1.5030112208269696E-3</v>
      </c>
      <c r="AR94">
        <v>1.5030112208269696E-3</v>
      </c>
      <c r="AS94">
        <v>1.5030112208269696E-3</v>
      </c>
      <c r="AT94">
        <v>1.5030112208269696E-3</v>
      </c>
      <c r="AU94">
        <v>1.5030112208269696E-3</v>
      </c>
      <c r="AV94">
        <v>1.5030112208269696E-3</v>
      </c>
      <c r="AW94">
        <v>1.5030112208269696E-3</v>
      </c>
      <c r="AX94">
        <v>1.5030112208269696E-3</v>
      </c>
      <c r="AY94">
        <v>1.5030112208269696E-3</v>
      </c>
      <c r="AZ94">
        <v>1.5030112208269696E-3</v>
      </c>
      <c r="BA94">
        <v>1.5030112208269696E-3</v>
      </c>
      <c r="BB94">
        <v>1.5030112208269696E-3</v>
      </c>
      <c r="BC94">
        <v>1.5030112208269696E-3</v>
      </c>
      <c r="BD94">
        <v>1.5030112208269696E-3</v>
      </c>
      <c r="BE94">
        <v>1.5030112208269696E-3</v>
      </c>
      <c r="BF94">
        <v>1.5030112208269696E-3</v>
      </c>
      <c r="BG94">
        <v>1.5030112208269696E-3</v>
      </c>
      <c r="BH94">
        <v>1.5030112208269696E-3</v>
      </c>
      <c r="BI94">
        <v>1.5030112208269696E-3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817.78321907246402</v>
      </c>
      <c r="C95">
        <v>1.6391350884507158E-3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1.6391350884507158E-3</v>
      </c>
      <c r="R95">
        <v>1.6391350884507158E-3</v>
      </c>
      <c r="S95">
        <v>1.6391350884507158E-3</v>
      </c>
      <c r="T95">
        <v>1.6391350884507158E-3</v>
      </c>
      <c r="U95">
        <v>1.6391350884507158E-3</v>
      </c>
      <c r="V95">
        <v>1.6391350884507158E-3</v>
      </c>
      <c r="W95">
        <v>1.6391350884507158E-3</v>
      </c>
      <c r="X95">
        <v>1.6391350884507158E-3</v>
      </c>
      <c r="Y95">
        <v>1.6391350884507158E-3</v>
      </c>
      <c r="Z95">
        <v>1.6391350884507158E-3</v>
      </c>
      <c r="AA95">
        <v>1.6391350884507158E-3</v>
      </c>
      <c r="AB95">
        <v>1.6391350884507158E-3</v>
      </c>
      <c r="AC95">
        <v>1.6391350884507158E-3</v>
      </c>
      <c r="AD95">
        <v>1.6391350884507158E-3</v>
      </c>
      <c r="AE95">
        <v>1.6391350884507158E-3</v>
      </c>
      <c r="AF95">
        <v>1.6391350884507158E-3</v>
      </c>
      <c r="AG95">
        <v>1.6391350884507158E-3</v>
      </c>
      <c r="AH95">
        <v>1.6391350884507158E-3</v>
      </c>
      <c r="AI95">
        <v>1.6391350884507158E-3</v>
      </c>
      <c r="AJ95">
        <v>1.6391350884507158E-3</v>
      </c>
      <c r="AK95">
        <v>1.6391350884507158E-3</v>
      </c>
      <c r="AL95">
        <v>1.6391350884507158E-3</v>
      </c>
      <c r="AM95">
        <v>1.6391350884507158E-3</v>
      </c>
      <c r="AN95">
        <v>1.6391350884507158E-3</v>
      </c>
      <c r="AO95">
        <v>1.6391350884507158E-3</v>
      </c>
      <c r="AP95">
        <v>1.6391350884507158E-3</v>
      </c>
      <c r="AQ95">
        <v>1.6391350884507158E-3</v>
      </c>
      <c r="AR95">
        <v>1.6391350884507158E-3</v>
      </c>
      <c r="AS95">
        <v>1.6391350884507158E-3</v>
      </c>
      <c r="AT95">
        <v>1.6391350884507158E-3</v>
      </c>
      <c r="AU95">
        <v>1.6391350884507158E-3</v>
      </c>
      <c r="AV95">
        <v>1.6391350884507158E-3</v>
      </c>
      <c r="AW95">
        <v>1.6391350884507158E-3</v>
      </c>
      <c r="AX95">
        <v>1.6391350884507158E-3</v>
      </c>
      <c r="AY95">
        <v>1.6391350884507158E-3</v>
      </c>
      <c r="AZ95">
        <v>1.6391350884507158E-3</v>
      </c>
      <c r="BA95">
        <v>1.6391350884507158E-3</v>
      </c>
      <c r="BB95">
        <v>1.6391350884507158E-3</v>
      </c>
      <c r="BC95">
        <v>1.6391350884507158E-3</v>
      </c>
      <c r="BD95">
        <v>1.6391350884507158E-3</v>
      </c>
      <c r="BE95">
        <v>1.6391350884507158E-3</v>
      </c>
      <c r="BF95">
        <v>1.6391350884507158E-3</v>
      </c>
      <c r="BG95">
        <v>1.6391350884507158E-3</v>
      </c>
      <c r="BH95">
        <v>1.6391350884507158E-3</v>
      </c>
      <c r="BI95">
        <v>1.6391350884507158E-3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816.69539376719297</v>
      </c>
      <c r="C96">
        <v>1.6369546907776054E-3</v>
      </c>
      <c r="D96">
        <v>10</v>
      </c>
      <c r="E96">
        <v>590</v>
      </c>
      <c r="F96">
        <v>-610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1.6369546907776054E-3</v>
      </c>
      <c r="R96">
        <v>1.6369546907776054E-3</v>
      </c>
      <c r="S96">
        <v>1.6369546907776054E-3</v>
      </c>
      <c r="T96">
        <v>1.6369546907776054E-3</v>
      </c>
      <c r="U96">
        <v>1.6369546907776054E-3</v>
      </c>
      <c r="V96">
        <v>1.6369546907776054E-3</v>
      </c>
      <c r="W96">
        <v>1.6369546907776054E-3</v>
      </c>
      <c r="X96">
        <v>1.6369546907776054E-3</v>
      </c>
      <c r="Y96">
        <v>1.6369546907776054E-3</v>
      </c>
      <c r="Z96">
        <v>1.6369546907776054E-3</v>
      </c>
      <c r="AA96">
        <v>1.6369546907776054E-3</v>
      </c>
      <c r="AB96">
        <v>1.6369546907776054E-3</v>
      </c>
      <c r="AC96">
        <v>1.6369546907776054E-3</v>
      </c>
      <c r="AD96">
        <v>1.6369546907776054E-3</v>
      </c>
      <c r="AE96">
        <v>1.6369546907776054E-3</v>
      </c>
      <c r="AF96">
        <v>1.6369546907776054E-3</v>
      </c>
      <c r="AG96">
        <v>1.6369546907776054E-3</v>
      </c>
      <c r="AH96">
        <v>1.6369546907776054E-3</v>
      </c>
      <c r="AI96">
        <v>1.6369546907776054E-3</v>
      </c>
      <c r="AJ96">
        <v>1.6369546907776054E-3</v>
      </c>
      <c r="AK96">
        <v>1.6369546907776054E-3</v>
      </c>
      <c r="AL96">
        <v>1.6369546907776054E-3</v>
      </c>
      <c r="AM96">
        <v>1.6369546907776054E-3</v>
      </c>
      <c r="AN96">
        <v>1.6369546907776054E-3</v>
      </c>
      <c r="AO96">
        <v>1.6369546907776054E-3</v>
      </c>
      <c r="AP96">
        <v>1.6369546907776054E-3</v>
      </c>
      <c r="AQ96">
        <v>1.6369546907776054E-3</v>
      </c>
      <c r="AR96">
        <v>1.6369546907776054E-3</v>
      </c>
      <c r="AS96">
        <v>1.6369546907776054E-3</v>
      </c>
      <c r="AT96">
        <v>1.6369546907776054E-3</v>
      </c>
      <c r="AU96">
        <v>1.6369546907776054E-3</v>
      </c>
      <c r="AV96">
        <v>1.6369546907776054E-3</v>
      </c>
      <c r="AW96">
        <v>1.6369546907776054E-3</v>
      </c>
      <c r="AX96">
        <v>1.6369546907776054E-3</v>
      </c>
      <c r="AY96">
        <v>1.6369546907776054E-3</v>
      </c>
      <c r="AZ96">
        <v>1.6369546907776054E-3</v>
      </c>
      <c r="BA96">
        <v>1.6369546907776054E-3</v>
      </c>
      <c r="BB96">
        <v>1.6369546907776054E-3</v>
      </c>
      <c r="BC96">
        <v>1.6369546907776054E-3</v>
      </c>
      <c r="BD96">
        <v>1.6369546907776054E-3</v>
      </c>
      <c r="BE96">
        <v>1.6369546907776054E-3</v>
      </c>
      <c r="BF96">
        <v>1.6369546907776054E-3</v>
      </c>
      <c r="BG96">
        <v>1.6369546907776054E-3</v>
      </c>
      <c r="BH96">
        <v>1.6369546907776054E-3</v>
      </c>
      <c r="BI96">
        <v>1.6369546907776054E-3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1194</v>
      </c>
      <c r="B97">
        <v>501.69970382701752</v>
      </c>
      <c r="C97">
        <v>1.0055887296647099E-3</v>
      </c>
      <c r="D97">
        <v>20</v>
      </c>
      <c r="E97">
        <v>577</v>
      </c>
      <c r="F97">
        <v>-617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1.0055887296647099E-3</v>
      </c>
      <c r="Q97">
        <v>1.0055887296647099E-3</v>
      </c>
      <c r="R97">
        <v>1.0055887296647099E-3</v>
      </c>
      <c r="S97">
        <v>1.0055887296647099E-3</v>
      </c>
      <c r="T97">
        <v>1.0055887296647099E-3</v>
      </c>
      <c r="U97">
        <v>1.0055887296647099E-3</v>
      </c>
      <c r="V97">
        <v>1.0055887296647099E-3</v>
      </c>
      <c r="W97">
        <v>1.0055887296647099E-3</v>
      </c>
      <c r="X97">
        <v>1.0055887296647099E-3</v>
      </c>
      <c r="Y97">
        <v>1.0055887296647099E-3</v>
      </c>
      <c r="Z97">
        <v>1.0055887296647099E-3</v>
      </c>
      <c r="AA97">
        <v>1.0055887296647099E-3</v>
      </c>
      <c r="AB97">
        <v>1.0055887296647099E-3</v>
      </c>
      <c r="AC97">
        <v>1.0055887296647099E-3</v>
      </c>
      <c r="AD97">
        <v>1.0055887296647099E-3</v>
      </c>
      <c r="AE97">
        <v>1.0055887296647099E-3</v>
      </c>
      <c r="AF97">
        <v>1.0055887296647099E-3</v>
      </c>
      <c r="AG97">
        <v>1.0055887296647099E-3</v>
      </c>
      <c r="AH97">
        <v>1.0055887296647099E-3</v>
      </c>
      <c r="AI97">
        <v>1.0055887296647099E-3</v>
      </c>
      <c r="AJ97">
        <v>1.0055887296647099E-3</v>
      </c>
      <c r="AK97">
        <v>1.0055887296647099E-3</v>
      </c>
      <c r="AL97">
        <v>1.0055887296647099E-3</v>
      </c>
      <c r="AM97">
        <v>1.0055887296647099E-3</v>
      </c>
      <c r="AN97">
        <v>1.0055887296647099E-3</v>
      </c>
      <c r="AO97">
        <v>1.0055887296647099E-3</v>
      </c>
      <c r="AP97">
        <v>1.0055887296647099E-3</v>
      </c>
      <c r="AQ97">
        <v>1.0055887296647099E-3</v>
      </c>
      <c r="AR97">
        <v>1.0055887296647099E-3</v>
      </c>
      <c r="AS97">
        <v>1.0055887296647099E-3</v>
      </c>
      <c r="AT97">
        <v>1.0055887296647099E-3</v>
      </c>
      <c r="AU97">
        <v>1.0055887296647099E-3</v>
      </c>
      <c r="AV97">
        <v>1.0055887296647099E-3</v>
      </c>
      <c r="AW97">
        <v>1.0055887296647099E-3</v>
      </c>
      <c r="AX97">
        <v>1.0055887296647099E-3</v>
      </c>
      <c r="AY97">
        <v>1.0055887296647099E-3</v>
      </c>
      <c r="AZ97">
        <v>1.0055887296647099E-3</v>
      </c>
      <c r="BA97">
        <v>1.0055887296647099E-3</v>
      </c>
      <c r="BB97">
        <v>1.0055887296647099E-3</v>
      </c>
      <c r="BC97">
        <v>1.0055887296647099E-3</v>
      </c>
      <c r="BD97">
        <v>1.0055887296647099E-3</v>
      </c>
      <c r="BE97">
        <v>1.0055887296647099E-3</v>
      </c>
      <c r="BF97">
        <v>1.0055887296647099E-3</v>
      </c>
      <c r="BG97">
        <v>1.0055887296647099E-3</v>
      </c>
      <c r="BH97">
        <v>1.0055887296647099E-3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1194</v>
      </c>
      <c r="B98">
        <v>479.01912585884259</v>
      </c>
      <c r="C98">
        <v>9.6012860000327751E-4</v>
      </c>
      <c r="D98">
        <v>30</v>
      </c>
      <c r="E98">
        <v>567</v>
      </c>
      <c r="F98">
        <v>-627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9.6012860000327751E-4</v>
      </c>
      <c r="Q98">
        <v>9.6012860000327751E-4</v>
      </c>
      <c r="R98">
        <v>9.6012860000327751E-4</v>
      </c>
      <c r="S98">
        <v>9.6012860000327751E-4</v>
      </c>
      <c r="T98">
        <v>9.6012860000327751E-4</v>
      </c>
      <c r="U98">
        <v>9.6012860000327751E-4</v>
      </c>
      <c r="V98">
        <v>9.6012860000327751E-4</v>
      </c>
      <c r="W98">
        <v>9.6012860000327751E-4</v>
      </c>
      <c r="X98">
        <v>9.6012860000327751E-4</v>
      </c>
      <c r="Y98">
        <v>9.6012860000327751E-4</v>
      </c>
      <c r="Z98">
        <v>9.6012860000327751E-4</v>
      </c>
      <c r="AA98">
        <v>9.6012860000327751E-4</v>
      </c>
      <c r="AB98">
        <v>9.6012860000327751E-4</v>
      </c>
      <c r="AC98">
        <v>9.6012860000327751E-4</v>
      </c>
      <c r="AD98">
        <v>9.6012860000327751E-4</v>
      </c>
      <c r="AE98">
        <v>9.6012860000327751E-4</v>
      </c>
      <c r="AF98">
        <v>9.6012860000327751E-4</v>
      </c>
      <c r="AG98">
        <v>9.6012860000327751E-4</v>
      </c>
      <c r="AH98">
        <v>9.6012860000327751E-4</v>
      </c>
      <c r="AI98">
        <v>9.6012860000327751E-4</v>
      </c>
      <c r="AJ98">
        <v>9.6012860000327751E-4</v>
      </c>
      <c r="AK98">
        <v>9.6012860000327751E-4</v>
      </c>
      <c r="AL98">
        <v>9.6012860000327751E-4</v>
      </c>
      <c r="AM98">
        <v>9.6012860000327751E-4</v>
      </c>
      <c r="AN98">
        <v>9.6012860000327751E-4</v>
      </c>
      <c r="AO98">
        <v>9.6012860000327751E-4</v>
      </c>
      <c r="AP98">
        <v>9.6012860000327751E-4</v>
      </c>
      <c r="AQ98">
        <v>9.6012860000327751E-4</v>
      </c>
      <c r="AR98">
        <v>9.6012860000327751E-4</v>
      </c>
      <c r="AS98">
        <v>9.6012860000327751E-4</v>
      </c>
      <c r="AT98">
        <v>9.6012860000327751E-4</v>
      </c>
      <c r="AU98">
        <v>9.6012860000327751E-4</v>
      </c>
      <c r="AV98">
        <v>9.6012860000327751E-4</v>
      </c>
      <c r="AW98">
        <v>9.6012860000327751E-4</v>
      </c>
      <c r="AX98">
        <v>9.6012860000327751E-4</v>
      </c>
      <c r="AY98">
        <v>9.6012860000327751E-4</v>
      </c>
      <c r="AZ98">
        <v>9.6012860000327751E-4</v>
      </c>
      <c r="BA98">
        <v>9.6012860000327751E-4</v>
      </c>
      <c r="BB98">
        <v>9.6012860000327751E-4</v>
      </c>
      <c r="BC98">
        <v>9.6012860000327751E-4</v>
      </c>
      <c r="BD98">
        <v>9.6012860000327751E-4</v>
      </c>
      <c r="BE98">
        <v>9.6012860000327751E-4</v>
      </c>
      <c r="BF98">
        <v>9.6012860000327751E-4</v>
      </c>
      <c r="BG98">
        <v>9.6012860000327751E-4</v>
      </c>
      <c r="BH98">
        <v>9.6012860000327751E-4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1194</v>
      </c>
      <c r="B99">
        <v>487.04479008608803</v>
      </c>
      <c r="C99">
        <v>9.7621495092879837E-4</v>
      </c>
      <c r="D99">
        <v>40</v>
      </c>
      <c r="E99">
        <v>557</v>
      </c>
      <c r="F99">
        <v>-637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9.7621495092879837E-4</v>
      </c>
      <c r="Q99">
        <v>9.7621495092879837E-4</v>
      </c>
      <c r="R99">
        <v>9.7621495092879837E-4</v>
      </c>
      <c r="S99">
        <v>9.7621495092879837E-4</v>
      </c>
      <c r="T99">
        <v>9.7621495092879837E-4</v>
      </c>
      <c r="U99">
        <v>9.7621495092879837E-4</v>
      </c>
      <c r="V99">
        <v>9.7621495092879837E-4</v>
      </c>
      <c r="W99">
        <v>9.7621495092879837E-4</v>
      </c>
      <c r="X99">
        <v>9.7621495092879837E-4</v>
      </c>
      <c r="Y99">
        <v>9.7621495092879837E-4</v>
      </c>
      <c r="Z99">
        <v>9.7621495092879837E-4</v>
      </c>
      <c r="AA99">
        <v>9.7621495092879837E-4</v>
      </c>
      <c r="AB99">
        <v>9.7621495092879837E-4</v>
      </c>
      <c r="AC99">
        <v>9.7621495092879837E-4</v>
      </c>
      <c r="AD99">
        <v>9.7621495092879837E-4</v>
      </c>
      <c r="AE99">
        <v>9.7621495092879837E-4</v>
      </c>
      <c r="AF99">
        <v>9.7621495092879837E-4</v>
      </c>
      <c r="AG99">
        <v>9.7621495092879837E-4</v>
      </c>
      <c r="AH99">
        <v>9.7621495092879837E-4</v>
      </c>
      <c r="AI99">
        <v>9.7621495092879837E-4</v>
      </c>
      <c r="AJ99">
        <v>9.7621495092879837E-4</v>
      </c>
      <c r="AK99">
        <v>9.7621495092879837E-4</v>
      </c>
      <c r="AL99">
        <v>9.7621495092879837E-4</v>
      </c>
      <c r="AM99">
        <v>9.7621495092879837E-4</v>
      </c>
      <c r="AN99">
        <v>9.7621495092879837E-4</v>
      </c>
      <c r="AO99">
        <v>9.7621495092879837E-4</v>
      </c>
      <c r="AP99">
        <v>9.7621495092879837E-4</v>
      </c>
      <c r="AQ99">
        <v>9.7621495092879837E-4</v>
      </c>
      <c r="AR99">
        <v>9.7621495092879837E-4</v>
      </c>
      <c r="AS99">
        <v>9.7621495092879837E-4</v>
      </c>
      <c r="AT99">
        <v>9.7621495092879837E-4</v>
      </c>
      <c r="AU99">
        <v>9.7621495092879837E-4</v>
      </c>
      <c r="AV99">
        <v>9.7621495092879837E-4</v>
      </c>
      <c r="AW99">
        <v>9.7621495092879837E-4</v>
      </c>
      <c r="AX99">
        <v>9.7621495092879837E-4</v>
      </c>
      <c r="AY99">
        <v>9.7621495092879837E-4</v>
      </c>
      <c r="AZ99">
        <v>9.7621495092879837E-4</v>
      </c>
      <c r="BA99">
        <v>9.7621495092879837E-4</v>
      </c>
      <c r="BB99">
        <v>9.7621495092879837E-4</v>
      </c>
      <c r="BC99">
        <v>9.7621495092879837E-4</v>
      </c>
      <c r="BD99">
        <v>9.7621495092879837E-4</v>
      </c>
      <c r="BE99">
        <v>9.7621495092879837E-4</v>
      </c>
      <c r="BF99">
        <v>9.7621495092879837E-4</v>
      </c>
      <c r="BG99">
        <v>9.7621495092879837E-4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1194</v>
      </c>
      <c r="B100">
        <v>484.52356223979501</v>
      </c>
      <c r="C100">
        <v>9.7116149307779822E-4</v>
      </c>
      <c r="D100">
        <v>30</v>
      </c>
      <c r="E100">
        <v>567</v>
      </c>
      <c r="F100">
        <v>-627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9.7116149307779822E-4</v>
      </c>
      <c r="Q100">
        <v>9.7116149307779822E-4</v>
      </c>
      <c r="R100">
        <v>9.7116149307779822E-4</v>
      </c>
      <c r="S100">
        <v>9.7116149307779822E-4</v>
      </c>
      <c r="T100">
        <v>9.7116149307779822E-4</v>
      </c>
      <c r="U100">
        <v>9.7116149307779822E-4</v>
      </c>
      <c r="V100">
        <v>9.7116149307779822E-4</v>
      </c>
      <c r="W100">
        <v>9.7116149307779822E-4</v>
      </c>
      <c r="X100">
        <v>9.7116149307779822E-4</v>
      </c>
      <c r="Y100">
        <v>9.7116149307779822E-4</v>
      </c>
      <c r="Z100">
        <v>9.7116149307779822E-4</v>
      </c>
      <c r="AA100">
        <v>9.7116149307779822E-4</v>
      </c>
      <c r="AB100">
        <v>9.7116149307779822E-4</v>
      </c>
      <c r="AC100">
        <v>9.7116149307779822E-4</v>
      </c>
      <c r="AD100">
        <v>9.7116149307779822E-4</v>
      </c>
      <c r="AE100">
        <v>9.7116149307779822E-4</v>
      </c>
      <c r="AF100">
        <v>9.7116149307779822E-4</v>
      </c>
      <c r="AG100">
        <v>9.7116149307779822E-4</v>
      </c>
      <c r="AH100">
        <v>9.7116149307779822E-4</v>
      </c>
      <c r="AI100">
        <v>9.7116149307779822E-4</v>
      </c>
      <c r="AJ100">
        <v>9.7116149307779822E-4</v>
      </c>
      <c r="AK100">
        <v>9.7116149307779822E-4</v>
      </c>
      <c r="AL100">
        <v>9.7116149307779822E-4</v>
      </c>
      <c r="AM100">
        <v>9.7116149307779822E-4</v>
      </c>
      <c r="AN100">
        <v>9.7116149307779822E-4</v>
      </c>
      <c r="AO100">
        <v>9.7116149307779822E-4</v>
      </c>
      <c r="AP100">
        <v>9.7116149307779822E-4</v>
      </c>
      <c r="AQ100">
        <v>9.7116149307779822E-4</v>
      </c>
      <c r="AR100">
        <v>9.7116149307779822E-4</v>
      </c>
      <c r="AS100">
        <v>9.7116149307779822E-4</v>
      </c>
      <c r="AT100">
        <v>9.7116149307779822E-4</v>
      </c>
      <c r="AU100">
        <v>9.7116149307779822E-4</v>
      </c>
      <c r="AV100">
        <v>9.7116149307779822E-4</v>
      </c>
      <c r="AW100">
        <v>9.7116149307779822E-4</v>
      </c>
      <c r="AX100">
        <v>9.7116149307779822E-4</v>
      </c>
      <c r="AY100">
        <v>9.7116149307779822E-4</v>
      </c>
      <c r="AZ100">
        <v>9.7116149307779822E-4</v>
      </c>
      <c r="BA100">
        <v>9.7116149307779822E-4</v>
      </c>
      <c r="BB100">
        <v>9.7116149307779822E-4</v>
      </c>
      <c r="BC100">
        <v>9.7116149307779822E-4</v>
      </c>
      <c r="BD100">
        <v>9.7116149307779822E-4</v>
      </c>
      <c r="BE100">
        <v>9.7116149307779822E-4</v>
      </c>
      <c r="BF100">
        <v>9.7116149307779822E-4</v>
      </c>
      <c r="BG100">
        <v>9.7116149307779822E-4</v>
      </c>
      <c r="BH100">
        <v>9.7116149307779822E-4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1194</v>
      </c>
      <c r="B101">
        <v>487.54046417516753</v>
      </c>
      <c r="C101">
        <v>9.7720846213433213E-4</v>
      </c>
      <c r="D101">
        <v>20</v>
      </c>
      <c r="E101">
        <v>577</v>
      </c>
      <c r="F101">
        <v>-617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9.7720846213433213E-4</v>
      </c>
      <c r="Q101">
        <v>9.7720846213433213E-4</v>
      </c>
      <c r="R101">
        <v>9.7720846213433213E-4</v>
      </c>
      <c r="S101">
        <v>9.7720846213433213E-4</v>
      </c>
      <c r="T101">
        <v>9.7720846213433213E-4</v>
      </c>
      <c r="U101">
        <v>9.7720846213433213E-4</v>
      </c>
      <c r="V101">
        <v>9.7720846213433213E-4</v>
      </c>
      <c r="W101">
        <v>9.7720846213433213E-4</v>
      </c>
      <c r="X101">
        <v>9.7720846213433213E-4</v>
      </c>
      <c r="Y101">
        <v>9.7720846213433213E-4</v>
      </c>
      <c r="Z101">
        <v>9.7720846213433213E-4</v>
      </c>
      <c r="AA101">
        <v>9.7720846213433213E-4</v>
      </c>
      <c r="AB101">
        <v>9.7720846213433213E-4</v>
      </c>
      <c r="AC101">
        <v>9.7720846213433213E-4</v>
      </c>
      <c r="AD101">
        <v>9.7720846213433213E-4</v>
      </c>
      <c r="AE101">
        <v>9.7720846213433213E-4</v>
      </c>
      <c r="AF101">
        <v>9.7720846213433213E-4</v>
      </c>
      <c r="AG101">
        <v>9.7720846213433213E-4</v>
      </c>
      <c r="AH101">
        <v>9.7720846213433213E-4</v>
      </c>
      <c r="AI101">
        <v>9.7720846213433213E-4</v>
      </c>
      <c r="AJ101">
        <v>9.7720846213433213E-4</v>
      </c>
      <c r="AK101">
        <v>9.7720846213433213E-4</v>
      </c>
      <c r="AL101">
        <v>9.7720846213433213E-4</v>
      </c>
      <c r="AM101">
        <v>9.7720846213433213E-4</v>
      </c>
      <c r="AN101">
        <v>9.7720846213433213E-4</v>
      </c>
      <c r="AO101">
        <v>9.7720846213433213E-4</v>
      </c>
      <c r="AP101">
        <v>9.7720846213433213E-4</v>
      </c>
      <c r="AQ101">
        <v>9.7720846213433213E-4</v>
      </c>
      <c r="AR101">
        <v>9.7720846213433213E-4</v>
      </c>
      <c r="AS101">
        <v>9.7720846213433213E-4</v>
      </c>
      <c r="AT101">
        <v>9.7720846213433213E-4</v>
      </c>
      <c r="AU101">
        <v>9.7720846213433213E-4</v>
      </c>
      <c r="AV101">
        <v>9.7720846213433213E-4</v>
      </c>
      <c r="AW101">
        <v>9.7720846213433213E-4</v>
      </c>
      <c r="AX101">
        <v>9.7720846213433213E-4</v>
      </c>
      <c r="AY101">
        <v>9.7720846213433213E-4</v>
      </c>
      <c r="AZ101">
        <v>9.7720846213433213E-4</v>
      </c>
      <c r="BA101">
        <v>9.7720846213433213E-4</v>
      </c>
      <c r="BB101">
        <v>9.7720846213433213E-4</v>
      </c>
      <c r="BC101">
        <v>9.7720846213433213E-4</v>
      </c>
      <c r="BD101">
        <v>9.7720846213433213E-4</v>
      </c>
      <c r="BE101">
        <v>9.7720846213433213E-4</v>
      </c>
      <c r="BF101">
        <v>9.7720846213433213E-4</v>
      </c>
      <c r="BG101">
        <v>9.7720846213433213E-4</v>
      </c>
      <c r="BH101">
        <v>9.7720846213433213E-4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1194</v>
      </c>
      <c r="B102">
        <v>492.58530913542739</v>
      </c>
      <c r="C102">
        <v>9.8732016679798956E-4</v>
      </c>
      <c r="D102">
        <v>10</v>
      </c>
      <c r="E102">
        <v>587</v>
      </c>
      <c r="F102">
        <v>-607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9.8732016679798956E-4</v>
      </c>
      <c r="R102">
        <v>9.8732016679798956E-4</v>
      </c>
      <c r="S102">
        <v>9.8732016679798956E-4</v>
      </c>
      <c r="T102">
        <v>9.8732016679798956E-4</v>
      </c>
      <c r="U102">
        <v>9.8732016679798956E-4</v>
      </c>
      <c r="V102">
        <v>9.8732016679798956E-4</v>
      </c>
      <c r="W102">
        <v>9.8732016679798956E-4</v>
      </c>
      <c r="X102">
        <v>9.8732016679798956E-4</v>
      </c>
      <c r="Y102">
        <v>9.8732016679798956E-4</v>
      </c>
      <c r="Z102">
        <v>9.8732016679798956E-4</v>
      </c>
      <c r="AA102">
        <v>9.8732016679798956E-4</v>
      </c>
      <c r="AB102">
        <v>9.8732016679798956E-4</v>
      </c>
      <c r="AC102">
        <v>9.8732016679798956E-4</v>
      </c>
      <c r="AD102">
        <v>9.8732016679798956E-4</v>
      </c>
      <c r="AE102">
        <v>9.8732016679798956E-4</v>
      </c>
      <c r="AF102">
        <v>9.8732016679798956E-4</v>
      </c>
      <c r="AG102">
        <v>9.8732016679798956E-4</v>
      </c>
      <c r="AH102">
        <v>9.8732016679798956E-4</v>
      </c>
      <c r="AI102">
        <v>9.8732016679798956E-4</v>
      </c>
      <c r="AJ102">
        <v>9.8732016679798956E-4</v>
      </c>
      <c r="AK102">
        <v>9.8732016679798956E-4</v>
      </c>
      <c r="AL102">
        <v>9.8732016679798956E-4</v>
      </c>
      <c r="AM102">
        <v>9.8732016679798956E-4</v>
      </c>
      <c r="AN102">
        <v>9.8732016679798956E-4</v>
      </c>
      <c r="AO102">
        <v>9.8732016679798956E-4</v>
      </c>
      <c r="AP102">
        <v>9.8732016679798956E-4</v>
      </c>
      <c r="AQ102">
        <v>9.8732016679798956E-4</v>
      </c>
      <c r="AR102">
        <v>9.8732016679798956E-4</v>
      </c>
      <c r="AS102">
        <v>9.8732016679798956E-4</v>
      </c>
      <c r="AT102">
        <v>9.8732016679798956E-4</v>
      </c>
      <c r="AU102">
        <v>9.8732016679798956E-4</v>
      </c>
      <c r="AV102">
        <v>9.8732016679798956E-4</v>
      </c>
      <c r="AW102">
        <v>9.8732016679798956E-4</v>
      </c>
      <c r="AX102">
        <v>9.8732016679798956E-4</v>
      </c>
      <c r="AY102">
        <v>9.8732016679798956E-4</v>
      </c>
      <c r="AZ102">
        <v>9.8732016679798956E-4</v>
      </c>
      <c r="BA102">
        <v>9.8732016679798956E-4</v>
      </c>
      <c r="BB102">
        <v>9.8732016679798956E-4</v>
      </c>
      <c r="BC102">
        <v>9.8732016679798956E-4</v>
      </c>
      <c r="BD102">
        <v>9.8732016679798956E-4</v>
      </c>
      <c r="BE102">
        <v>9.8732016679798956E-4</v>
      </c>
      <c r="BF102">
        <v>9.8732016679798956E-4</v>
      </c>
      <c r="BG102">
        <v>9.8732016679798956E-4</v>
      </c>
      <c r="BH102">
        <v>9.8732016679798956E-4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1194</v>
      </c>
      <c r="B103">
        <v>501.24086592148262</v>
      </c>
      <c r="C103">
        <v>1.0046690515723587E-3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1.0046690515723587E-3</v>
      </c>
      <c r="R103">
        <v>1.0046690515723587E-3</v>
      </c>
      <c r="S103">
        <v>1.0046690515723587E-3</v>
      </c>
      <c r="T103">
        <v>1.0046690515723587E-3</v>
      </c>
      <c r="U103">
        <v>1.0046690515723587E-3</v>
      </c>
      <c r="V103">
        <v>1.0046690515723587E-3</v>
      </c>
      <c r="W103">
        <v>1.0046690515723587E-3</v>
      </c>
      <c r="X103">
        <v>1.0046690515723587E-3</v>
      </c>
      <c r="Y103">
        <v>1.0046690515723587E-3</v>
      </c>
      <c r="Z103">
        <v>1.0046690515723587E-3</v>
      </c>
      <c r="AA103">
        <v>1.0046690515723587E-3</v>
      </c>
      <c r="AB103">
        <v>1.0046690515723587E-3</v>
      </c>
      <c r="AC103">
        <v>1.0046690515723587E-3</v>
      </c>
      <c r="AD103">
        <v>1.0046690515723587E-3</v>
      </c>
      <c r="AE103">
        <v>1.0046690515723587E-3</v>
      </c>
      <c r="AF103">
        <v>1.0046690515723587E-3</v>
      </c>
      <c r="AG103">
        <v>1.0046690515723587E-3</v>
      </c>
      <c r="AH103">
        <v>1.0046690515723587E-3</v>
      </c>
      <c r="AI103">
        <v>1.0046690515723587E-3</v>
      </c>
      <c r="AJ103">
        <v>1.0046690515723587E-3</v>
      </c>
      <c r="AK103">
        <v>1.0046690515723587E-3</v>
      </c>
      <c r="AL103">
        <v>1.0046690515723587E-3</v>
      </c>
      <c r="AM103">
        <v>1.0046690515723587E-3</v>
      </c>
      <c r="AN103">
        <v>1.0046690515723587E-3</v>
      </c>
      <c r="AO103">
        <v>1.0046690515723587E-3</v>
      </c>
      <c r="AP103">
        <v>1.0046690515723587E-3</v>
      </c>
      <c r="AQ103">
        <v>1.0046690515723587E-3</v>
      </c>
      <c r="AR103">
        <v>1.0046690515723587E-3</v>
      </c>
      <c r="AS103">
        <v>1.0046690515723587E-3</v>
      </c>
      <c r="AT103">
        <v>1.0046690515723587E-3</v>
      </c>
      <c r="AU103">
        <v>1.0046690515723587E-3</v>
      </c>
      <c r="AV103">
        <v>1.0046690515723587E-3</v>
      </c>
      <c r="AW103">
        <v>1.0046690515723587E-3</v>
      </c>
      <c r="AX103">
        <v>1.0046690515723587E-3</v>
      </c>
      <c r="AY103">
        <v>1.0046690515723587E-3</v>
      </c>
      <c r="AZ103">
        <v>1.0046690515723587E-3</v>
      </c>
      <c r="BA103">
        <v>1.0046690515723587E-3</v>
      </c>
      <c r="BB103">
        <v>1.0046690515723587E-3</v>
      </c>
      <c r="BC103">
        <v>1.0046690515723587E-3</v>
      </c>
      <c r="BD103">
        <v>1.0046690515723587E-3</v>
      </c>
      <c r="BE103">
        <v>1.0046690515723587E-3</v>
      </c>
      <c r="BF103">
        <v>1.0046690515723587E-3</v>
      </c>
      <c r="BG103">
        <v>1.0046690515723587E-3</v>
      </c>
      <c r="BH103">
        <v>1.0046690515723587E-3</v>
      </c>
      <c r="BI103">
        <v>1.0046690515723587E-3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1194</v>
      </c>
      <c r="B104">
        <v>481.5136694735678</v>
      </c>
      <c r="C104">
        <v>9.6512857294623483E-4</v>
      </c>
      <c r="D104">
        <v>-10</v>
      </c>
      <c r="E104">
        <v>607</v>
      </c>
      <c r="F104">
        <v>-587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9.6512857294623483E-4</v>
      </c>
      <c r="S104">
        <v>9.6512857294623483E-4</v>
      </c>
      <c r="T104">
        <v>9.6512857294623483E-4</v>
      </c>
      <c r="U104">
        <v>9.6512857294623483E-4</v>
      </c>
      <c r="V104">
        <v>9.6512857294623483E-4</v>
      </c>
      <c r="W104">
        <v>9.6512857294623483E-4</v>
      </c>
      <c r="X104">
        <v>9.6512857294623483E-4</v>
      </c>
      <c r="Y104">
        <v>9.6512857294623483E-4</v>
      </c>
      <c r="Z104">
        <v>9.6512857294623483E-4</v>
      </c>
      <c r="AA104">
        <v>9.6512857294623483E-4</v>
      </c>
      <c r="AB104">
        <v>9.6512857294623483E-4</v>
      </c>
      <c r="AC104">
        <v>9.6512857294623483E-4</v>
      </c>
      <c r="AD104">
        <v>9.6512857294623483E-4</v>
      </c>
      <c r="AE104">
        <v>9.6512857294623483E-4</v>
      </c>
      <c r="AF104">
        <v>9.6512857294623483E-4</v>
      </c>
      <c r="AG104">
        <v>9.6512857294623483E-4</v>
      </c>
      <c r="AH104">
        <v>9.6512857294623483E-4</v>
      </c>
      <c r="AI104">
        <v>9.6512857294623483E-4</v>
      </c>
      <c r="AJ104">
        <v>9.6512857294623483E-4</v>
      </c>
      <c r="AK104">
        <v>9.6512857294623483E-4</v>
      </c>
      <c r="AL104">
        <v>9.6512857294623483E-4</v>
      </c>
      <c r="AM104">
        <v>9.6512857294623483E-4</v>
      </c>
      <c r="AN104">
        <v>9.6512857294623483E-4</v>
      </c>
      <c r="AO104">
        <v>9.6512857294623483E-4</v>
      </c>
      <c r="AP104">
        <v>9.6512857294623483E-4</v>
      </c>
      <c r="AQ104">
        <v>9.6512857294623483E-4</v>
      </c>
      <c r="AR104">
        <v>9.6512857294623483E-4</v>
      </c>
      <c r="AS104">
        <v>9.6512857294623483E-4</v>
      </c>
      <c r="AT104">
        <v>9.6512857294623483E-4</v>
      </c>
      <c r="AU104">
        <v>9.6512857294623483E-4</v>
      </c>
      <c r="AV104">
        <v>9.6512857294623483E-4</v>
      </c>
      <c r="AW104">
        <v>9.6512857294623483E-4</v>
      </c>
      <c r="AX104">
        <v>9.6512857294623483E-4</v>
      </c>
      <c r="AY104">
        <v>9.6512857294623483E-4</v>
      </c>
      <c r="AZ104">
        <v>9.6512857294623483E-4</v>
      </c>
      <c r="BA104">
        <v>9.6512857294623483E-4</v>
      </c>
      <c r="BB104">
        <v>9.6512857294623483E-4</v>
      </c>
      <c r="BC104">
        <v>9.6512857294623483E-4</v>
      </c>
      <c r="BD104">
        <v>9.6512857294623483E-4</v>
      </c>
      <c r="BE104">
        <v>9.6512857294623483E-4</v>
      </c>
      <c r="BF104">
        <v>9.6512857294623483E-4</v>
      </c>
      <c r="BG104">
        <v>9.6512857294623483E-4</v>
      </c>
      <c r="BH104">
        <v>9.6512857294623483E-4</v>
      </c>
      <c r="BI104">
        <v>9.6512857294623483E-4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490.97366484521945</v>
      </c>
      <c r="C105">
        <v>9.840898453086621E-4</v>
      </c>
      <c r="D105">
        <v>-20</v>
      </c>
      <c r="E105">
        <v>617</v>
      </c>
      <c r="F105">
        <v>-577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9.840898453086621E-4</v>
      </c>
      <c r="S105">
        <v>9.840898453086621E-4</v>
      </c>
      <c r="T105">
        <v>9.840898453086621E-4</v>
      </c>
      <c r="U105">
        <v>9.840898453086621E-4</v>
      </c>
      <c r="V105">
        <v>9.840898453086621E-4</v>
      </c>
      <c r="W105">
        <v>9.840898453086621E-4</v>
      </c>
      <c r="X105">
        <v>9.840898453086621E-4</v>
      </c>
      <c r="Y105">
        <v>9.840898453086621E-4</v>
      </c>
      <c r="Z105">
        <v>9.840898453086621E-4</v>
      </c>
      <c r="AA105">
        <v>9.840898453086621E-4</v>
      </c>
      <c r="AB105">
        <v>9.840898453086621E-4</v>
      </c>
      <c r="AC105">
        <v>9.840898453086621E-4</v>
      </c>
      <c r="AD105">
        <v>9.840898453086621E-4</v>
      </c>
      <c r="AE105">
        <v>9.840898453086621E-4</v>
      </c>
      <c r="AF105">
        <v>9.840898453086621E-4</v>
      </c>
      <c r="AG105">
        <v>9.840898453086621E-4</v>
      </c>
      <c r="AH105">
        <v>9.840898453086621E-4</v>
      </c>
      <c r="AI105">
        <v>9.840898453086621E-4</v>
      </c>
      <c r="AJ105">
        <v>9.840898453086621E-4</v>
      </c>
      <c r="AK105">
        <v>9.840898453086621E-4</v>
      </c>
      <c r="AL105">
        <v>9.840898453086621E-4</v>
      </c>
      <c r="AM105">
        <v>9.840898453086621E-4</v>
      </c>
      <c r="AN105">
        <v>9.840898453086621E-4</v>
      </c>
      <c r="AO105">
        <v>9.840898453086621E-4</v>
      </c>
      <c r="AP105">
        <v>9.840898453086621E-4</v>
      </c>
      <c r="AQ105">
        <v>9.840898453086621E-4</v>
      </c>
      <c r="AR105">
        <v>9.840898453086621E-4</v>
      </c>
      <c r="AS105">
        <v>9.840898453086621E-4</v>
      </c>
      <c r="AT105">
        <v>9.840898453086621E-4</v>
      </c>
      <c r="AU105">
        <v>9.840898453086621E-4</v>
      </c>
      <c r="AV105">
        <v>9.840898453086621E-4</v>
      </c>
      <c r="AW105">
        <v>9.840898453086621E-4</v>
      </c>
      <c r="AX105">
        <v>9.840898453086621E-4</v>
      </c>
      <c r="AY105">
        <v>9.840898453086621E-4</v>
      </c>
      <c r="AZ105">
        <v>9.840898453086621E-4</v>
      </c>
      <c r="BA105">
        <v>9.840898453086621E-4</v>
      </c>
      <c r="BB105">
        <v>9.840898453086621E-4</v>
      </c>
      <c r="BC105">
        <v>9.840898453086621E-4</v>
      </c>
      <c r="BD105">
        <v>9.840898453086621E-4</v>
      </c>
      <c r="BE105">
        <v>9.840898453086621E-4</v>
      </c>
      <c r="BF105">
        <v>9.840898453086621E-4</v>
      </c>
      <c r="BG105">
        <v>9.840898453086621E-4</v>
      </c>
      <c r="BH105">
        <v>9.840898453086621E-4</v>
      </c>
      <c r="BI105">
        <v>9.840898453086621E-4</v>
      </c>
      <c r="BJ105">
        <v>9.840898453086621E-4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493.79985483417028</v>
      </c>
      <c r="C106">
        <v>9.8975455824172002E-4</v>
      </c>
      <c r="D106">
        <v>-30</v>
      </c>
      <c r="E106">
        <v>627</v>
      </c>
      <c r="F106">
        <v>-567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9.8975455824172002E-4</v>
      </c>
      <c r="S106">
        <v>9.8975455824172002E-4</v>
      </c>
      <c r="T106">
        <v>9.8975455824172002E-4</v>
      </c>
      <c r="U106">
        <v>9.8975455824172002E-4</v>
      </c>
      <c r="V106">
        <v>9.8975455824172002E-4</v>
      </c>
      <c r="W106">
        <v>9.8975455824172002E-4</v>
      </c>
      <c r="X106">
        <v>9.8975455824172002E-4</v>
      </c>
      <c r="Y106">
        <v>9.8975455824172002E-4</v>
      </c>
      <c r="Z106">
        <v>9.8975455824172002E-4</v>
      </c>
      <c r="AA106">
        <v>9.8975455824172002E-4</v>
      </c>
      <c r="AB106">
        <v>9.8975455824172002E-4</v>
      </c>
      <c r="AC106">
        <v>9.8975455824172002E-4</v>
      </c>
      <c r="AD106">
        <v>9.8975455824172002E-4</v>
      </c>
      <c r="AE106">
        <v>9.8975455824172002E-4</v>
      </c>
      <c r="AF106">
        <v>9.8975455824172002E-4</v>
      </c>
      <c r="AG106">
        <v>9.8975455824172002E-4</v>
      </c>
      <c r="AH106">
        <v>9.8975455824172002E-4</v>
      </c>
      <c r="AI106">
        <v>9.8975455824172002E-4</v>
      </c>
      <c r="AJ106">
        <v>9.8975455824172002E-4</v>
      </c>
      <c r="AK106">
        <v>9.8975455824172002E-4</v>
      </c>
      <c r="AL106">
        <v>9.8975455824172002E-4</v>
      </c>
      <c r="AM106">
        <v>9.8975455824172002E-4</v>
      </c>
      <c r="AN106">
        <v>9.8975455824172002E-4</v>
      </c>
      <c r="AO106">
        <v>9.8975455824172002E-4</v>
      </c>
      <c r="AP106">
        <v>9.8975455824172002E-4</v>
      </c>
      <c r="AQ106">
        <v>9.8975455824172002E-4</v>
      </c>
      <c r="AR106">
        <v>9.8975455824172002E-4</v>
      </c>
      <c r="AS106">
        <v>9.8975455824172002E-4</v>
      </c>
      <c r="AT106">
        <v>9.8975455824172002E-4</v>
      </c>
      <c r="AU106">
        <v>9.8975455824172002E-4</v>
      </c>
      <c r="AV106">
        <v>9.8975455824172002E-4</v>
      </c>
      <c r="AW106">
        <v>9.8975455824172002E-4</v>
      </c>
      <c r="AX106">
        <v>9.8975455824172002E-4</v>
      </c>
      <c r="AY106">
        <v>9.8975455824172002E-4</v>
      </c>
      <c r="AZ106">
        <v>9.8975455824172002E-4</v>
      </c>
      <c r="BA106">
        <v>9.8975455824172002E-4</v>
      </c>
      <c r="BB106">
        <v>9.8975455824172002E-4</v>
      </c>
      <c r="BC106">
        <v>9.8975455824172002E-4</v>
      </c>
      <c r="BD106">
        <v>9.8975455824172002E-4</v>
      </c>
      <c r="BE106">
        <v>9.8975455824172002E-4</v>
      </c>
      <c r="BF106">
        <v>9.8975455824172002E-4</v>
      </c>
      <c r="BG106">
        <v>9.8975455824172002E-4</v>
      </c>
      <c r="BH106">
        <v>9.8975455824172002E-4</v>
      </c>
      <c r="BI106">
        <v>9.8975455824172002E-4</v>
      </c>
      <c r="BJ106">
        <v>9.8975455824172002E-4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499.80654491990487</v>
      </c>
      <c r="C107">
        <v>1.0017941504653703E-3</v>
      </c>
      <c r="D107">
        <v>-40</v>
      </c>
      <c r="E107">
        <v>637</v>
      </c>
      <c r="F107">
        <v>-557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1.0017941504653703E-3</v>
      </c>
      <c r="T107">
        <v>1.0017941504653703E-3</v>
      </c>
      <c r="U107">
        <v>1.0017941504653703E-3</v>
      </c>
      <c r="V107">
        <v>1.0017941504653703E-3</v>
      </c>
      <c r="W107">
        <v>1.0017941504653703E-3</v>
      </c>
      <c r="X107">
        <v>1.0017941504653703E-3</v>
      </c>
      <c r="Y107">
        <v>1.0017941504653703E-3</v>
      </c>
      <c r="Z107">
        <v>1.0017941504653703E-3</v>
      </c>
      <c r="AA107">
        <v>1.0017941504653703E-3</v>
      </c>
      <c r="AB107">
        <v>1.0017941504653703E-3</v>
      </c>
      <c r="AC107">
        <v>1.0017941504653703E-3</v>
      </c>
      <c r="AD107">
        <v>1.0017941504653703E-3</v>
      </c>
      <c r="AE107">
        <v>1.0017941504653703E-3</v>
      </c>
      <c r="AF107">
        <v>1.0017941504653703E-3</v>
      </c>
      <c r="AG107">
        <v>1.0017941504653703E-3</v>
      </c>
      <c r="AH107">
        <v>1.0017941504653703E-3</v>
      </c>
      <c r="AI107">
        <v>1.0017941504653703E-3</v>
      </c>
      <c r="AJ107">
        <v>1.0017941504653703E-3</v>
      </c>
      <c r="AK107">
        <v>1.0017941504653703E-3</v>
      </c>
      <c r="AL107">
        <v>1.0017941504653703E-3</v>
      </c>
      <c r="AM107">
        <v>1.0017941504653703E-3</v>
      </c>
      <c r="AN107">
        <v>1.0017941504653703E-3</v>
      </c>
      <c r="AO107">
        <v>1.0017941504653703E-3</v>
      </c>
      <c r="AP107">
        <v>1.0017941504653703E-3</v>
      </c>
      <c r="AQ107">
        <v>1.0017941504653703E-3</v>
      </c>
      <c r="AR107">
        <v>1.0017941504653703E-3</v>
      </c>
      <c r="AS107">
        <v>1.0017941504653703E-3</v>
      </c>
      <c r="AT107">
        <v>1.0017941504653703E-3</v>
      </c>
      <c r="AU107">
        <v>1.0017941504653703E-3</v>
      </c>
      <c r="AV107">
        <v>1.0017941504653703E-3</v>
      </c>
      <c r="AW107">
        <v>1.0017941504653703E-3</v>
      </c>
      <c r="AX107">
        <v>1.0017941504653703E-3</v>
      </c>
      <c r="AY107">
        <v>1.0017941504653703E-3</v>
      </c>
      <c r="AZ107">
        <v>1.0017941504653703E-3</v>
      </c>
      <c r="BA107">
        <v>1.0017941504653703E-3</v>
      </c>
      <c r="BB107">
        <v>1.0017941504653703E-3</v>
      </c>
      <c r="BC107">
        <v>1.0017941504653703E-3</v>
      </c>
      <c r="BD107">
        <v>1.0017941504653703E-3</v>
      </c>
      <c r="BE107">
        <v>1.0017941504653703E-3</v>
      </c>
      <c r="BF107">
        <v>1.0017941504653703E-3</v>
      </c>
      <c r="BG107">
        <v>1.0017941504653703E-3</v>
      </c>
      <c r="BH107">
        <v>1.0017941504653703E-3</v>
      </c>
      <c r="BI107">
        <v>1.0017941504653703E-3</v>
      </c>
      <c r="BJ107">
        <v>1.0017941504653703E-3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495.37464681899138</v>
      </c>
      <c r="C108">
        <v>9.9291101430382762E-4</v>
      </c>
      <c r="D108">
        <v>-30</v>
      </c>
      <c r="E108">
        <v>627</v>
      </c>
      <c r="F108">
        <v>-567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9.9291101430382762E-4</v>
      </c>
      <c r="S108">
        <v>9.9291101430382762E-4</v>
      </c>
      <c r="T108">
        <v>9.9291101430382762E-4</v>
      </c>
      <c r="U108">
        <v>9.9291101430382762E-4</v>
      </c>
      <c r="V108">
        <v>9.9291101430382762E-4</v>
      </c>
      <c r="W108">
        <v>9.9291101430382762E-4</v>
      </c>
      <c r="X108">
        <v>9.9291101430382762E-4</v>
      </c>
      <c r="Y108">
        <v>9.9291101430382762E-4</v>
      </c>
      <c r="Z108">
        <v>9.9291101430382762E-4</v>
      </c>
      <c r="AA108">
        <v>9.9291101430382762E-4</v>
      </c>
      <c r="AB108">
        <v>9.9291101430382762E-4</v>
      </c>
      <c r="AC108">
        <v>9.9291101430382762E-4</v>
      </c>
      <c r="AD108">
        <v>9.9291101430382762E-4</v>
      </c>
      <c r="AE108">
        <v>9.9291101430382762E-4</v>
      </c>
      <c r="AF108">
        <v>9.9291101430382762E-4</v>
      </c>
      <c r="AG108">
        <v>9.9291101430382762E-4</v>
      </c>
      <c r="AH108">
        <v>9.9291101430382762E-4</v>
      </c>
      <c r="AI108">
        <v>9.9291101430382762E-4</v>
      </c>
      <c r="AJ108">
        <v>9.9291101430382762E-4</v>
      </c>
      <c r="AK108">
        <v>9.9291101430382762E-4</v>
      </c>
      <c r="AL108">
        <v>9.9291101430382762E-4</v>
      </c>
      <c r="AM108">
        <v>9.9291101430382762E-4</v>
      </c>
      <c r="AN108">
        <v>9.9291101430382762E-4</v>
      </c>
      <c r="AO108">
        <v>9.9291101430382762E-4</v>
      </c>
      <c r="AP108">
        <v>9.9291101430382762E-4</v>
      </c>
      <c r="AQ108">
        <v>9.9291101430382762E-4</v>
      </c>
      <c r="AR108">
        <v>9.9291101430382762E-4</v>
      </c>
      <c r="AS108">
        <v>9.9291101430382762E-4</v>
      </c>
      <c r="AT108">
        <v>9.9291101430382762E-4</v>
      </c>
      <c r="AU108">
        <v>9.9291101430382762E-4</v>
      </c>
      <c r="AV108">
        <v>9.9291101430382762E-4</v>
      </c>
      <c r="AW108">
        <v>9.9291101430382762E-4</v>
      </c>
      <c r="AX108">
        <v>9.9291101430382762E-4</v>
      </c>
      <c r="AY108">
        <v>9.9291101430382762E-4</v>
      </c>
      <c r="AZ108">
        <v>9.9291101430382762E-4</v>
      </c>
      <c r="BA108">
        <v>9.9291101430382762E-4</v>
      </c>
      <c r="BB108">
        <v>9.9291101430382762E-4</v>
      </c>
      <c r="BC108">
        <v>9.9291101430382762E-4</v>
      </c>
      <c r="BD108">
        <v>9.9291101430382762E-4</v>
      </c>
      <c r="BE108">
        <v>9.9291101430382762E-4</v>
      </c>
      <c r="BF108">
        <v>9.9291101430382762E-4</v>
      </c>
      <c r="BG108">
        <v>9.9291101430382762E-4</v>
      </c>
      <c r="BH108">
        <v>9.9291101430382762E-4</v>
      </c>
      <c r="BI108">
        <v>9.9291101430382762E-4</v>
      </c>
      <c r="BJ108">
        <v>9.9291101430382762E-4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500.97103747422437</v>
      </c>
      <c r="C109">
        <v>1.0041282171978593E-3</v>
      </c>
      <c r="D109">
        <v>-20</v>
      </c>
      <c r="E109">
        <v>617</v>
      </c>
      <c r="F109">
        <v>-577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1.0041282171978593E-3</v>
      </c>
      <c r="S109">
        <v>1.0041282171978593E-3</v>
      </c>
      <c r="T109">
        <v>1.0041282171978593E-3</v>
      </c>
      <c r="U109">
        <v>1.0041282171978593E-3</v>
      </c>
      <c r="V109">
        <v>1.0041282171978593E-3</v>
      </c>
      <c r="W109">
        <v>1.0041282171978593E-3</v>
      </c>
      <c r="X109">
        <v>1.0041282171978593E-3</v>
      </c>
      <c r="Y109">
        <v>1.0041282171978593E-3</v>
      </c>
      <c r="Z109">
        <v>1.0041282171978593E-3</v>
      </c>
      <c r="AA109">
        <v>1.0041282171978593E-3</v>
      </c>
      <c r="AB109">
        <v>1.0041282171978593E-3</v>
      </c>
      <c r="AC109">
        <v>1.0041282171978593E-3</v>
      </c>
      <c r="AD109">
        <v>1.0041282171978593E-3</v>
      </c>
      <c r="AE109">
        <v>1.0041282171978593E-3</v>
      </c>
      <c r="AF109">
        <v>1.0041282171978593E-3</v>
      </c>
      <c r="AG109">
        <v>1.0041282171978593E-3</v>
      </c>
      <c r="AH109">
        <v>1.0041282171978593E-3</v>
      </c>
      <c r="AI109">
        <v>1.0041282171978593E-3</v>
      </c>
      <c r="AJ109">
        <v>1.0041282171978593E-3</v>
      </c>
      <c r="AK109">
        <v>1.0041282171978593E-3</v>
      </c>
      <c r="AL109">
        <v>1.0041282171978593E-3</v>
      </c>
      <c r="AM109">
        <v>1.0041282171978593E-3</v>
      </c>
      <c r="AN109">
        <v>1.0041282171978593E-3</v>
      </c>
      <c r="AO109">
        <v>1.0041282171978593E-3</v>
      </c>
      <c r="AP109">
        <v>1.0041282171978593E-3</v>
      </c>
      <c r="AQ109">
        <v>1.0041282171978593E-3</v>
      </c>
      <c r="AR109">
        <v>1.0041282171978593E-3</v>
      </c>
      <c r="AS109">
        <v>1.0041282171978593E-3</v>
      </c>
      <c r="AT109">
        <v>1.0041282171978593E-3</v>
      </c>
      <c r="AU109">
        <v>1.0041282171978593E-3</v>
      </c>
      <c r="AV109">
        <v>1.0041282171978593E-3</v>
      </c>
      <c r="AW109">
        <v>1.0041282171978593E-3</v>
      </c>
      <c r="AX109">
        <v>1.0041282171978593E-3</v>
      </c>
      <c r="AY109">
        <v>1.0041282171978593E-3</v>
      </c>
      <c r="AZ109">
        <v>1.0041282171978593E-3</v>
      </c>
      <c r="BA109">
        <v>1.0041282171978593E-3</v>
      </c>
      <c r="BB109">
        <v>1.0041282171978593E-3</v>
      </c>
      <c r="BC109">
        <v>1.0041282171978593E-3</v>
      </c>
      <c r="BD109">
        <v>1.0041282171978593E-3</v>
      </c>
      <c r="BE109">
        <v>1.0041282171978593E-3</v>
      </c>
      <c r="BF109">
        <v>1.0041282171978593E-3</v>
      </c>
      <c r="BG109">
        <v>1.0041282171978593E-3</v>
      </c>
      <c r="BH109">
        <v>1.0041282171978593E-3</v>
      </c>
      <c r="BI109">
        <v>1.0041282171978593E-3</v>
      </c>
      <c r="BJ109">
        <v>1.0041282171978593E-3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1125</v>
      </c>
      <c r="B110">
        <v>539.01410428677218</v>
      </c>
      <c r="C110">
        <v>1.080380363525157E-3</v>
      </c>
      <c r="D110">
        <v>-10</v>
      </c>
      <c r="E110">
        <v>572.5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1.080380363525157E-3</v>
      </c>
      <c r="T110">
        <v>1.080380363525157E-3</v>
      </c>
      <c r="U110">
        <v>1.080380363525157E-3</v>
      </c>
      <c r="V110">
        <v>1.080380363525157E-3</v>
      </c>
      <c r="W110">
        <v>1.080380363525157E-3</v>
      </c>
      <c r="X110">
        <v>1.080380363525157E-3</v>
      </c>
      <c r="Y110">
        <v>1.080380363525157E-3</v>
      </c>
      <c r="Z110">
        <v>1.080380363525157E-3</v>
      </c>
      <c r="AA110">
        <v>1.080380363525157E-3</v>
      </c>
      <c r="AB110">
        <v>1.080380363525157E-3</v>
      </c>
      <c r="AC110">
        <v>1.080380363525157E-3</v>
      </c>
      <c r="AD110">
        <v>1.080380363525157E-3</v>
      </c>
      <c r="AE110">
        <v>1.080380363525157E-3</v>
      </c>
      <c r="AF110">
        <v>1.080380363525157E-3</v>
      </c>
      <c r="AG110">
        <v>1.080380363525157E-3</v>
      </c>
      <c r="AH110">
        <v>1.080380363525157E-3</v>
      </c>
      <c r="AI110">
        <v>1.080380363525157E-3</v>
      </c>
      <c r="AJ110">
        <v>1.080380363525157E-3</v>
      </c>
      <c r="AK110">
        <v>1.080380363525157E-3</v>
      </c>
      <c r="AL110">
        <v>1.080380363525157E-3</v>
      </c>
      <c r="AM110">
        <v>1.080380363525157E-3</v>
      </c>
      <c r="AN110">
        <v>1.080380363525157E-3</v>
      </c>
      <c r="AO110">
        <v>1.080380363525157E-3</v>
      </c>
      <c r="AP110">
        <v>1.080380363525157E-3</v>
      </c>
      <c r="AQ110">
        <v>1.080380363525157E-3</v>
      </c>
      <c r="AR110">
        <v>1.080380363525157E-3</v>
      </c>
      <c r="AS110">
        <v>1.080380363525157E-3</v>
      </c>
      <c r="AT110">
        <v>1.080380363525157E-3</v>
      </c>
      <c r="AU110">
        <v>1.080380363525157E-3</v>
      </c>
      <c r="AV110">
        <v>1.080380363525157E-3</v>
      </c>
      <c r="AW110">
        <v>1.080380363525157E-3</v>
      </c>
      <c r="AX110">
        <v>1.080380363525157E-3</v>
      </c>
      <c r="AY110">
        <v>1.080380363525157E-3</v>
      </c>
      <c r="AZ110">
        <v>1.080380363525157E-3</v>
      </c>
      <c r="BA110">
        <v>1.080380363525157E-3</v>
      </c>
      <c r="BB110">
        <v>1.080380363525157E-3</v>
      </c>
      <c r="BC110">
        <v>1.080380363525157E-3</v>
      </c>
      <c r="BD110">
        <v>1.080380363525157E-3</v>
      </c>
      <c r="BE110">
        <v>1.080380363525157E-3</v>
      </c>
      <c r="BF110">
        <v>1.080380363525157E-3</v>
      </c>
      <c r="BG110">
        <v>1.080380363525157E-3</v>
      </c>
      <c r="BH110">
        <v>1.080380363525157E-3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1125</v>
      </c>
      <c r="B111">
        <v>550.42946753856518</v>
      </c>
      <c r="C111">
        <v>1.1032609045010982E-3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1.1032609045010982E-3</v>
      </c>
      <c r="S111">
        <v>1.1032609045010982E-3</v>
      </c>
      <c r="T111">
        <v>1.1032609045010982E-3</v>
      </c>
      <c r="U111">
        <v>1.1032609045010982E-3</v>
      </c>
      <c r="V111">
        <v>1.1032609045010982E-3</v>
      </c>
      <c r="W111">
        <v>1.1032609045010982E-3</v>
      </c>
      <c r="X111">
        <v>1.1032609045010982E-3</v>
      </c>
      <c r="Y111">
        <v>1.1032609045010982E-3</v>
      </c>
      <c r="Z111">
        <v>1.1032609045010982E-3</v>
      </c>
      <c r="AA111">
        <v>1.1032609045010982E-3</v>
      </c>
      <c r="AB111">
        <v>1.1032609045010982E-3</v>
      </c>
      <c r="AC111">
        <v>1.1032609045010982E-3</v>
      </c>
      <c r="AD111">
        <v>1.1032609045010982E-3</v>
      </c>
      <c r="AE111">
        <v>1.1032609045010982E-3</v>
      </c>
      <c r="AF111">
        <v>1.1032609045010982E-3</v>
      </c>
      <c r="AG111">
        <v>1.1032609045010982E-3</v>
      </c>
      <c r="AH111">
        <v>1.1032609045010982E-3</v>
      </c>
      <c r="AI111">
        <v>1.1032609045010982E-3</v>
      </c>
      <c r="AJ111">
        <v>1.1032609045010982E-3</v>
      </c>
      <c r="AK111">
        <v>1.1032609045010982E-3</v>
      </c>
      <c r="AL111">
        <v>1.1032609045010982E-3</v>
      </c>
      <c r="AM111">
        <v>1.1032609045010982E-3</v>
      </c>
      <c r="AN111">
        <v>1.1032609045010982E-3</v>
      </c>
      <c r="AO111">
        <v>1.1032609045010982E-3</v>
      </c>
      <c r="AP111">
        <v>1.1032609045010982E-3</v>
      </c>
      <c r="AQ111">
        <v>1.1032609045010982E-3</v>
      </c>
      <c r="AR111">
        <v>1.1032609045010982E-3</v>
      </c>
      <c r="AS111">
        <v>1.1032609045010982E-3</v>
      </c>
      <c r="AT111">
        <v>1.1032609045010982E-3</v>
      </c>
      <c r="AU111">
        <v>1.1032609045010982E-3</v>
      </c>
      <c r="AV111">
        <v>1.1032609045010982E-3</v>
      </c>
      <c r="AW111">
        <v>1.1032609045010982E-3</v>
      </c>
      <c r="AX111">
        <v>1.1032609045010982E-3</v>
      </c>
      <c r="AY111">
        <v>1.1032609045010982E-3</v>
      </c>
      <c r="AZ111">
        <v>1.1032609045010982E-3</v>
      </c>
      <c r="BA111">
        <v>1.1032609045010982E-3</v>
      </c>
      <c r="BB111">
        <v>1.1032609045010982E-3</v>
      </c>
      <c r="BC111">
        <v>1.1032609045010982E-3</v>
      </c>
      <c r="BD111">
        <v>1.1032609045010982E-3</v>
      </c>
      <c r="BE111">
        <v>1.1032609045010982E-3</v>
      </c>
      <c r="BF111">
        <v>1.1032609045010982E-3</v>
      </c>
      <c r="BG111">
        <v>1.1032609045010982E-3</v>
      </c>
      <c r="BH111">
        <v>1.1032609045010982E-3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1125</v>
      </c>
      <c r="B112">
        <v>491.1166657846565</v>
      </c>
      <c r="C112">
        <v>9.8437647121641628E-4</v>
      </c>
      <c r="D112">
        <v>10</v>
      </c>
      <c r="E112">
        <v>552.5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9.8437647121641628E-4</v>
      </c>
      <c r="S112">
        <v>9.8437647121641628E-4</v>
      </c>
      <c r="T112">
        <v>9.8437647121641628E-4</v>
      </c>
      <c r="U112">
        <v>9.8437647121641628E-4</v>
      </c>
      <c r="V112">
        <v>9.8437647121641628E-4</v>
      </c>
      <c r="W112">
        <v>9.8437647121641628E-4</v>
      </c>
      <c r="X112">
        <v>9.8437647121641628E-4</v>
      </c>
      <c r="Y112">
        <v>9.8437647121641628E-4</v>
      </c>
      <c r="Z112">
        <v>9.8437647121641628E-4</v>
      </c>
      <c r="AA112">
        <v>9.8437647121641628E-4</v>
      </c>
      <c r="AB112">
        <v>9.8437647121641628E-4</v>
      </c>
      <c r="AC112">
        <v>9.8437647121641628E-4</v>
      </c>
      <c r="AD112">
        <v>9.8437647121641628E-4</v>
      </c>
      <c r="AE112">
        <v>9.8437647121641628E-4</v>
      </c>
      <c r="AF112">
        <v>9.8437647121641628E-4</v>
      </c>
      <c r="AG112">
        <v>9.8437647121641628E-4</v>
      </c>
      <c r="AH112">
        <v>9.8437647121641628E-4</v>
      </c>
      <c r="AI112">
        <v>9.8437647121641628E-4</v>
      </c>
      <c r="AJ112">
        <v>9.8437647121641628E-4</v>
      </c>
      <c r="AK112">
        <v>9.8437647121641628E-4</v>
      </c>
      <c r="AL112">
        <v>9.8437647121641628E-4</v>
      </c>
      <c r="AM112">
        <v>9.8437647121641628E-4</v>
      </c>
      <c r="AN112">
        <v>9.8437647121641628E-4</v>
      </c>
      <c r="AO112">
        <v>9.8437647121641628E-4</v>
      </c>
      <c r="AP112">
        <v>9.8437647121641628E-4</v>
      </c>
      <c r="AQ112">
        <v>9.8437647121641628E-4</v>
      </c>
      <c r="AR112">
        <v>9.8437647121641628E-4</v>
      </c>
      <c r="AS112">
        <v>9.8437647121641628E-4</v>
      </c>
      <c r="AT112">
        <v>9.8437647121641628E-4</v>
      </c>
      <c r="AU112">
        <v>9.8437647121641628E-4</v>
      </c>
      <c r="AV112">
        <v>9.8437647121641628E-4</v>
      </c>
      <c r="AW112">
        <v>9.8437647121641628E-4</v>
      </c>
      <c r="AX112">
        <v>9.8437647121641628E-4</v>
      </c>
      <c r="AY112">
        <v>9.8437647121641628E-4</v>
      </c>
      <c r="AZ112">
        <v>9.8437647121641628E-4</v>
      </c>
      <c r="BA112">
        <v>9.8437647121641628E-4</v>
      </c>
      <c r="BB112">
        <v>9.8437647121641628E-4</v>
      </c>
      <c r="BC112">
        <v>9.8437647121641628E-4</v>
      </c>
      <c r="BD112">
        <v>9.8437647121641628E-4</v>
      </c>
      <c r="BE112">
        <v>9.8437647121641628E-4</v>
      </c>
      <c r="BF112">
        <v>9.8437647121641628E-4</v>
      </c>
      <c r="BG112">
        <v>9.8437647121641628E-4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1125</v>
      </c>
      <c r="B113">
        <v>544.42225502701081</v>
      </c>
      <c r="C113">
        <v>1.0912202651460416E-3</v>
      </c>
      <c r="D113">
        <v>20</v>
      </c>
      <c r="E113">
        <v>542.5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1.0912202651460416E-3</v>
      </c>
      <c r="S113">
        <v>1.0912202651460416E-3</v>
      </c>
      <c r="T113">
        <v>1.0912202651460416E-3</v>
      </c>
      <c r="U113">
        <v>1.0912202651460416E-3</v>
      </c>
      <c r="V113">
        <v>1.0912202651460416E-3</v>
      </c>
      <c r="W113">
        <v>1.0912202651460416E-3</v>
      </c>
      <c r="X113">
        <v>1.0912202651460416E-3</v>
      </c>
      <c r="Y113">
        <v>1.0912202651460416E-3</v>
      </c>
      <c r="Z113">
        <v>1.0912202651460416E-3</v>
      </c>
      <c r="AA113">
        <v>1.0912202651460416E-3</v>
      </c>
      <c r="AB113">
        <v>1.0912202651460416E-3</v>
      </c>
      <c r="AC113">
        <v>1.0912202651460416E-3</v>
      </c>
      <c r="AD113">
        <v>1.0912202651460416E-3</v>
      </c>
      <c r="AE113">
        <v>1.0912202651460416E-3</v>
      </c>
      <c r="AF113">
        <v>1.0912202651460416E-3</v>
      </c>
      <c r="AG113">
        <v>1.0912202651460416E-3</v>
      </c>
      <c r="AH113">
        <v>1.0912202651460416E-3</v>
      </c>
      <c r="AI113">
        <v>1.0912202651460416E-3</v>
      </c>
      <c r="AJ113">
        <v>1.0912202651460416E-3</v>
      </c>
      <c r="AK113">
        <v>1.0912202651460416E-3</v>
      </c>
      <c r="AL113">
        <v>1.0912202651460416E-3</v>
      </c>
      <c r="AM113">
        <v>1.0912202651460416E-3</v>
      </c>
      <c r="AN113">
        <v>1.0912202651460416E-3</v>
      </c>
      <c r="AO113">
        <v>1.0912202651460416E-3</v>
      </c>
      <c r="AP113">
        <v>1.0912202651460416E-3</v>
      </c>
      <c r="AQ113">
        <v>1.0912202651460416E-3</v>
      </c>
      <c r="AR113">
        <v>1.0912202651460416E-3</v>
      </c>
      <c r="AS113">
        <v>1.0912202651460416E-3</v>
      </c>
      <c r="AT113">
        <v>1.0912202651460416E-3</v>
      </c>
      <c r="AU113">
        <v>1.0912202651460416E-3</v>
      </c>
      <c r="AV113">
        <v>1.0912202651460416E-3</v>
      </c>
      <c r="AW113">
        <v>1.0912202651460416E-3</v>
      </c>
      <c r="AX113">
        <v>1.0912202651460416E-3</v>
      </c>
      <c r="AY113">
        <v>1.0912202651460416E-3</v>
      </c>
      <c r="AZ113">
        <v>1.0912202651460416E-3</v>
      </c>
      <c r="BA113">
        <v>1.0912202651460416E-3</v>
      </c>
      <c r="BB113">
        <v>1.0912202651460416E-3</v>
      </c>
      <c r="BC113">
        <v>1.0912202651460416E-3</v>
      </c>
      <c r="BD113">
        <v>1.0912202651460416E-3</v>
      </c>
      <c r="BE113">
        <v>1.0912202651460416E-3</v>
      </c>
      <c r="BF113">
        <v>1.0912202651460416E-3</v>
      </c>
      <c r="BG113">
        <v>1.0912202651460416E-3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1125</v>
      </c>
      <c r="B114">
        <v>547.99861758939358</v>
      </c>
      <c r="C114">
        <v>1.0983885968362808E-3</v>
      </c>
      <c r="D114">
        <v>30</v>
      </c>
      <c r="E114">
        <v>532.5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1.0983885968362808E-3</v>
      </c>
      <c r="R114">
        <v>1.0983885968362808E-3</v>
      </c>
      <c r="S114">
        <v>1.0983885968362808E-3</v>
      </c>
      <c r="T114">
        <v>1.0983885968362808E-3</v>
      </c>
      <c r="U114">
        <v>1.0983885968362808E-3</v>
      </c>
      <c r="V114">
        <v>1.0983885968362808E-3</v>
      </c>
      <c r="W114">
        <v>1.0983885968362808E-3</v>
      </c>
      <c r="X114">
        <v>1.0983885968362808E-3</v>
      </c>
      <c r="Y114">
        <v>1.0983885968362808E-3</v>
      </c>
      <c r="Z114">
        <v>1.0983885968362808E-3</v>
      </c>
      <c r="AA114">
        <v>1.0983885968362808E-3</v>
      </c>
      <c r="AB114">
        <v>1.0983885968362808E-3</v>
      </c>
      <c r="AC114">
        <v>1.0983885968362808E-3</v>
      </c>
      <c r="AD114">
        <v>1.0983885968362808E-3</v>
      </c>
      <c r="AE114">
        <v>1.0983885968362808E-3</v>
      </c>
      <c r="AF114">
        <v>1.0983885968362808E-3</v>
      </c>
      <c r="AG114">
        <v>1.0983885968362808E-3</v>
      </c>
      <c r="AH114">
        <v>1.0983885968362808E-3</v>
      </c>
      <c r="AI114">
        <v>1.0983885968362808E-3</v>
      </c>
      <c r="AJ114">
        <v>1.0983885968362808E-3</v>
      </c>
      <c r="AK114">
        <v>1.0983885968362808E-3</v>
      </c>
      <c r="AL114">
        <v>1.0983885968362808E-3</v>
      </c>
      <c r="AM114">
        <v>1.0983885968362808E-3</v>
      </c>
      <c r="AN114">
        <v>1.0983885968362808E-3</v>
      </c>
      <c r="AO114">
        <v>1.0983885968362808E-3</v>
      </c>
      <c r="AP114">
        <v>1.0983885968362808E-3</v>
      </c>
      <c r="AQ114">
        <v>1.0983885968362808E-3</v>
      </c>
      <c r="AR114">
        <v>1.0983885968362808E-3</v>
      </c>
      <c r="AS114">
        <v>1.0983885968362808E-3</v>
      </c>
      <c r="AT114">
        <v>1.0983885968362808E-3</v>
      </c>
      <c r="AU114">
        <v>1.0983885968362808E-3</v>
      </c>
      <c r="AV114">
        <v>1.0983885968362808E-3</v>
      </c>
      <c r="AW114">
        <v>1.0983885968362808E-3</v>
      </c>
      <c r="AX114">
        <v>1.0983885968362808E-3</v>
      </c>
      <c r="AY114">
        <v>1.0983885968362808E-3</v>
      </c>
      <c r="AZ114">
        <v>1.0983885968362808E-3</v>
      </c>
      <c r="BA114">
        <v>1.0983885968362808E-3</v>
      </c>
      <c r="BB114">
        <v>1.0983885968362808E-3</v>
      </c>
      <c r="BC114">
        <v>1.0983885968362808E-3</v>
      </c>
      <c r="BD114">
        <v>1.0983885968362808E-3</v>
      </c>
      <c r="BE114">
        <v>1.0983885968362808E-3</v>
      </c>
      <c r="BF114">
        <v>1.0983885968362808E-3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1125</v>
      </c>
      <c r="B115">
        <v>548.10111372475308</v>
      </c>
      <c r="C115">
        <v>1.0985940363806247E-3</v>
      </c>
      <c r="D115">
        <v>40</v>
      </c>
      <c r="E115">
        <v>522.5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1.0985940363806247E-3</v>
      </c>
      <c r="R115">
        <v>1.0985940363806247E-3</v>
      </c>
      <c r="S115">
        <v>1.0985940363806247E-3</v>
      </c>
      <c r="T115">
        <v>1.0985940363806247E-3</v>
      </c>
      <c r="U115">
        <v>1.0985940363806247E-3</v>
      </c>
      <c r="V115">
        <v>1.0985940363806247E-3</v>
      </c>
      <c r="W115">
        <v>1.0985940363806247E-3</v>
      </c>
      <c r="X115">
        <v>1.0985940363806247E-3</v>
      </c>
      <c r="Y115">
        <v>1.0985940363806247E-3</v>
      </c>
      <c r="Z115">
        <v>1.0985940363806247E-3</v>
      </c>
      <c r="AA115">
        <v>1.0985940363806247E-3</v>
      </c>
      <c r="AB115">
        <v>1.0985940363806247E-3</v>
      </c>
      <c r="AC115">
        <v>1.0985940363806247E-3</v>
      </c>
      <c r="AD115">
        <v>1.0985940363806247E-3</v>
      </c>
      <c r="AE115">
        <v>1.0985940363806247E-3</v>
      </c>
      <c r="AF115">
        <v>1.0985940363806247E-3</v>
      </c>
      <c r="AG115">
        <v>1.0985940363806247E-3</v>
      </c>
      <c r="AH115">
        <v>1.0985940363806247E-3</v>
      </c>
      <c r="AI115">
        <v>1.0985940363806247E-3</v>
      </c>
      <c r="AJ115">
        <v>1.0985940363806247E-3</v>
      </c>
      <c r="AK115">
        <v>1.0985940363806247E-3</v>
      </c>
      <c r="AL115">
        <v>1.0985940363806247E-3</v>
      </c>
      <c r="AM115">
        <v>1.0985940363806247E-3</v>
      </c>
      <c r="AN115">
        <v>1.0985940363806247E-3</v>
      </c>
      <c r="AO115">
        <v>1.0985940363806247E-3</v>
      </c>
      <c r="AP115">
        <v>1.0985940363806247E-3</v>
      </c>
      <c r="AQ115">
        <v>1.0985940363806247E-3</v>
      </c>
      <c r="AR115">
        <v>1.0985940363806247E-3</v>
      </c>
      <c r="AS115">
        <v>1.0985940363806247E-3</v>
      </c>
      <c r="AT115">
        <v>1.0985940363806247E-3</v>
      </c>
      <c r="AU115">
        <v>1.0985940363806247E-3</v>
      </c>
      <c r="AV115">
        <v>1.0985940363806247E-3</v>
      </c>
      <c r="AW115">
        <v>1.0985940363806247E-3</v>
      </c>
      <c r="AX115">
        <v>1.0985940363806247E-3</v>
      </c>
      <c r="AY115">
        <v>1.0985940363806247E-3</v>
      </c>
      <c r="AZ115">
        <v>1.0985940363806247E-3</v>
      </c>
      <c r="BA115">
        <v>1.0985940363806247E-3</v>
      </c>
      <c r="BB115">
        <v>1.0985940363806247E-3</v>
      </c>
      <c r="BC115">
        <v>1.0985940363806247E-3</v>
      </c>
      <c r="BD115">
        <v>1.0985940363806247E-3</v>
      </c>
      <c r="BE115">
        <v>1.0985940363806247E-3</v>
      </c>
      <c r="BF115">
        <v>1.0985940363806247E-3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1125</v>
      </c>
      <c r="B116">
        <v>506.8165688602864</v>
      </c>
      <c r="C116">
        <v>1.015844788756275E-3</v>
      </c>
      <c r="D116">
        <v>30</v>
      </c>
      <c r="E116">
        <v>532.5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1.015844788756275E-3</v>
      </c>
      <c r="R116">
        <v>1.015844788756275E-3</v>
      </c>
      <c r="S116">
        <v>1.015844788756275E-3</v>
      </c>
      <c r="T116">
        <v>1.015844788756275E-3</v>
      </c>
      <c r="U116">
        <v>1.015844788756275E-3</v>
      </c>
      <c r="V116">
        <v>1.015844788756275E-3</v>
      </c>
      <c r="W116">
        <v>1.015844788756275E-3</v>
      </c>
      <c r="X116">
        <v>1.015844788756275E-3</v>
      </c>
      <c r="Y116">
        <v>1.015844788756275E-3</v>
      </c>
      <c r="Z116">
        <v>1.015844788756275E-3</v>
      </c>
      <c r="AA116">
        <v>1.015844788756275E-3</v>
      </c>
      <c r="AB116">
        <v>1.015844788756275E-3</v>
      </c>
      <c r="AC116">
        <v>1.015844788756275E-3</v>
      </c>
      <c r="AD116">
        <v>1.015844788756275E-3</v>
      </c>
      <c r="AE116">
        <v>1.015844788756275E-3</v>
      </c>
      <c r="AF116">
        <v>1.015844788756275E-3</v>
      </c>
      <c r="AG116">
        <v>1.015844788756275E-3</v>
      </c>
      <c r="AH116">
        <v>1.015844788756275E-3</v>
      </c>
      <c r="AI116">
        <v>1.015844788756275E-3</v>
      </c>
      <c r="AJ116">
        <v>1.015844788756275E-3</v>
      </c>
      <c r="AK116">
        <v>1.015844788756275E-3</v>
      </c>
      <c r="AL116">
        <v>1.015844788756275E-3</v>
      </c>
      <c r="AM116">
        <v>1.015844788756275E-3</v>
      </c>
      <c r="AN116">
        <v>1.015844788756275E-3</v>
      </c>
      <c r="AO116">
        <v>1.015844788756275E-3</v>
      </c>
      <c r="AP116">
        <v>1.015844788756275E-3</v>
      </c>
      <c r="AQ116">
        <v>1.015844788756275E-3</v>
      </c>
      <c r="AR116">
        <v>1.015844788756275E-3</v>
      </c>
      <c r="AS116">
        <v>1.015844788756275E-3</v>
      </c>
      <c r="AT116">
        <v>1.015844788756275E-3</v>
      </c>
      <c r="AU116">
        <v>1.015844788756275E-3</v>
      </c>
      <c r="AV116">
        <v>1.015844788756275E-3</v>
      </c>
      <c r="AW116">
        <v>1.015844788756275E-3</v>
      </c>
      <c r="AX116">
        <v>1.015844788756275E-3</v>
      </c>
      <c r="AY116">
        <v>1.015844788756275E-3</v>
      </c>
      <c r="AZ116">
        <v>1.015844788756275E-3</v>
      </c>
      <c r="BA116">
        <v>1.015844788756275E-3</v>
      </c>
      <c r="BB116">
        <v>1.015844788756275E-3</v>
      </c>
      <c r="BC116">
        <v>1.015844788756275E-3</v>
      </c>
      <c r="BD116">
        <v>1.015844788756275E-3</v>
      </c>
      <c r="BE116">
        <v>1.015844788756275E-3</v>
      </c>
      <c r="BF116">
        <v>1.015844788756275E-3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560.27561454836848</v>
      </c>
      <c r="C117">
        <v>1.1229961652320752E-3</v>
      </c>
      <c r="D117">
        <v>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1.1229961652320752E-3</v>
      </c>
      <c r="S117">
        <v>1.1229961652320752E-3</v>
      </c>
      <c r="T117">
        <v>1.1229961652320752E-3</v>
      </c>
      <c r="U117">
        <v>1.1229961652320752E-3</v>
      </c>
      <c r="V117">
        <v>1.1229961652320752E-3</v>
      </c>
      <c r="W117">
        <v>1.1229961652320752E-3</v>
      </c>
      <c r="X117">
        <v>1.1229961652320752E-3</v>
      </c>
      <c r="Y117">
        <v>1.1229961652320752E-3</v>
      </c>
      <c r="Z117">
        <v>1.1229961652320752E-3</v>
      </c>
      <c r="AA117">
        <v>1.1229961652320752E-3</v>
      </c>
      <c r="AB117">
        <v>1.1229961652320752E-3</v>
      </c>
      <c r="AC117">
        <v>1.1229961652320752E-3</v>
      </c>
      <c r="AD117">
        <v>1.1229961652320752E-3</v>
      </c>
      <c r="AE117">
        <v>1.1229961652320752E-3</v>
      </c>
      <c r="AF117">
        <v>1.1229961652320752E-3</v>
      </c>
      <c r="AG117">
        <v>1.1229961652320752E-3</v>
      </c>
      <c r="AH117">
        <v>1.1229961652320752E-3</v>
      </c>
      <c r="AI117">
        <v>1.1229961652320752E-3</v>
      </c>
      <c r="AJ117">
        <v>1.1229961652320752E-3</v>
      </c>
      <c r="AK117">
        <v>1.1229961652320752E-3</v>
      </c>
      <c r="AL117">
        <v>1.1229961652320752E-3</v>
      </c>
      <c r="AM117">
        <v>1.1229961652320752E-3</v>
      </c>
      <c r="AN117">
        <v>1.1229961652320752E-3</v>
      </c>
      <c r="AO117">
        <v>1.1229961652320752E-3</v>
      </c>
      <c r="AP117">
        <v>1.1229961652320752E-3</v>
      </c>
      <c r="AQ117">
        <v>1.1229961652320752E-3</v>
      </c>
      <c r="AR117">
        <v>1.1229961652320752E-3</v>
      </c>
      <c r="AS117">
        <v>1.1229961652320752E-3</v>
      </c>
      <c r="AT117">
        <v>1.1229961652320752E-3</v>
      </c>
      <c r="AU117">
        <v>1.1229961652320752E-3</v>
      </c>
      <c r="AV117">
        <v>1.1229961652320752E-3</v>
      </c>
      <c r="AW117">
        <v>1.1229961652320752E-3</v>
      </c>
      <c r="AX117">
        <v>1.1229961652320752E-3</v>
      </c>
      <c r="AY117">
        <v>1.1229961652320752E-3</v>
      </c>
      <c r="AZ117">
        <v>1.1229961652320752E-3</v>
      </c>
      <c r="BA117">
        <v>1.1229961652320752E-3</v>
      </c>
      <c r="BB117">
        <v>1.1229961652320752E-3</v>
      </c>
      <c r="BC117">
        <v>1.1229961652320752E-3</v>
      </c>
      <c r="BD117">
        <v>1.1229961652320752E-3</v>
      </c>
      <c r="BE117">
        <v>1.1229961652320752E-3</v>
      </c>
      <c r="BF117">
        <v>1.1229961652320752E-3</v>
      </c>
      <c r="BG117">
        <v>1.1229961652320752E-3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536.15374542025893</v>
      </c>
      <c r="C118">
        <v>1.0746471637304964E-3</v>
      </c>
      <c r="D118">
        <v>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1.0746471637304964E-3</v>
      </c>
      <c r="S118">
        <v>1.0746471637304964E-3</v>
      </c>
      <c r="T118">
        <v>1.0746471637304964E-3</v>
      </c>
      <c r="U118">
        <v>1.0746471637304964E-3</v>
      </c>
      <c r="V118">
        <v>1.0746471637304964E-3</v>
      </c>
      <c r="W118">
        <v>1.0746471637304964E-3</v>
      </c>
      <c r="X118">
        <v>1.0746471637304964E-3</v>
      </c>
      <c r="Y118">
        <v>1.0746471637304964E-3</v>
      </c>
      <c r="Z118">
        <v>1.0746471637304964E-3</v>
      </c>
      <c r="AA118">
        <v>1.0746471637304964E-3</v>
      </c>
      <c r="AB118">
        <v>1.0746471637304964E-3</v>
      </c>
      <c r="AC118">
        <v>1.0746471637304964E-3</v>
      </c>
      <c r="AD118">
        <v>1.0746471637304964E-3</v>
      </c>
      <c r="AE118">
        <v>1.0746471637304964E-3</v>
      </c>
      <c r="AF118">
        <v>1.0746471637304964E-3</v>
      </c>
      <c r="AG118">
        <v>1.0746471637304964E-3</v>
      </c>
      <c r="AH118">
        <v>1.0746471637304964E-3</v>
      </c>
      <c r="AI118">
        <v>1.0746471637304964E-3</v>
      </c>
      <c r="AJ118">
        <v>1.0746471637304964E-3</v>
      </c>
      <c r="AK118">
        <v>1.0746471637304964E-3</v>
      </c>
      <c r="AL118">
        <v>1.0746471637304964E-3</v>
      </c>
      <c r="AM118">
        <v>1.0746471637304964E-3</v>
      </c>
      <c r="AN118">
        <v>1.0746471637304964E-3</v>
      </c>
      <c r="AO118">
        <v>1.0746471637304964E-3</v>
      </c>
      <c r="AP118">
        <v>1.0746471637304964E-3</v>
      </c>
      <c r="AQ118">
        <v>1.0746471637304964E-3</v>
      </c>
      <c r="AR118">
        <v>1.0746471637304964E-3</v>
      </c>
      <c r="AS118">
        <v>1.0746471637304964E-3</v>
      </c>
      <c r="AT118">
        <v>1.0746471637304964E-3</v>
      </c>
      <c r="AU118">
        <v>1.0746471637304964E-3</v>
      </c>
      <c r="AV118">
        <v>1.0746471637304964E-3</v>
      </c>
      <c r="AW118">
        <v>1.0746471637304964E-3</v>
      </c>
      <c r="AX118">
        <v>1.0746471637304964E-3</v>
      </c>
      <c r="AY118">
        <v>1.0746471637304964E-3</v>
      </c>
      <c r="AZ118">
        <v>1.0746471637304964E-3</v>
      </c>
      <c r="BA118">
        <v>1.0746471637304964E-3</v>
      </c>
      <c r="BB118">
        <v>1.0746471637304964E-3</v>
      </c>
      <c r="BC118">
        <v>1.0746471637304964E-3</v>
      </c>
      <c r="BD118">
        <v>1.0746471637304964E-3</v>
      </c>
      <c r="BE118">
        <v>1.0746471637304964E-3</v>
      </c>
      <c r="BF118">
        <v>1.0746471637304964E-3</v>
      </c>
      <c r="BG118">
        <v>1.0746471637304964E-3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531.79989506108359</v>
      </c>
      <c r="C119">
        <v>1.0659204636379188E-3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1.0659204636379188E-3</v>
      </c>
      <c r="S119">
        <v>1.0659204636379188E-3</v>
      </c>
      <c r="T119">
        <v>1.0659204636379188E-3</v>
      </c>
      <c r="U119">
        <v>1.0659204636379188E-3</v>
      </c>
      <c r="V119">
        <v>1.0659204636379188E-3</v>
      </c>
      <c r="W119">
        <v>1.0659204636379188E-3</v>
      </c>
      <c r="X119">
        <v>1.0659204636379188E-3</v>
      </c>
      <c r="Y119">
        <v>1.0659204636379188E-3</v>
      </c>
      <c r="Z119">
        <v>1.0659204636379188E-3</v>
      </c>
      <c r="AA119">
        <v>1.0659204636379188E-3</v>
      </c>
      <c r="AB119">
        <v>1.0659204636379188E-3</v>
      </c>
      <c r="AC119">
        <v>1.0659204636379188E-3</v>
      </c>
      <c r="AD119">
        <v>1.0659204636379188E-3</v>
      </c>
      <c r="AE119">
        <v>1.0659204636379188E-3</v>
      </c>
      <c r="AF119">
        <v>1.0659204636379188E-3</v>
      </c>
      <c r="AG119">
        <v>1.0659204636379188E-3</v>
      </c>
      <c r="AH119">
        <v>1.0659204636379188E-3</v>
      </c>
      <c r="AI119">
        <v>1.0659204636379188E-3</v>
      </c>
      <c r="AJ119">
        <v>1.0659204636379188E-3</v>
      </c>
      <c r="AK119">
        <v>1.0659204636379188E-3</v>
      </c>
      <c r="AL119">
        <v>1.0659204636379188E-3</v>
      </c>
      <c r="AM119">
        <v>1.0659204636379188E-3</v>
      </c>
      <c r="AN119">
        <v>1.0659204636379188E-3</v>
      </c>
      <c r="AO119">
        <v>1.0659204636379188E-3</v>
      </c>
      <c r="AP119">
        <v>1.0659204636379188E-3</v>
      </c>
      <c r="AQ119">
        <v>1.0659204636379188E-3</v>
      </c>
      <c r="AR119">
        <v>1.0659204636379188E-3</v>
      </c>
      <c r="AS119">
        <v>1.0659204636379188E-3</v>
      </c>
      <c r="AT119">
        <v>1.0659204636379188E-3</v>
      </c>
      <c r="AU119">
        <v>1.0659204636379188E-3</v>
      </c>
      <c r="AV119">
        <v>1.0659204636379188E-3</v>
      </c>
      <c r="AW119">
        <v>1.0659204636379188E-3</v>
      </c>
      <c r="AX119">
        <v>1.0659204636379188E-3</v>
      </c>
      <c r="AY119">
        <v>1.0659204636379188E-3</v>
      </c>
      <c r="AZ119">
        <v>1.0659204636379188E-3</v>
      </c>
      <c r="BA119">
        <v>1.0659204636379188E-3</v>
      </c>
      <c r="BB119">
        <v>1.0659204636379188E-3</v>
      </c>
      <c r="BC119">
        <v>1.0659204636379188E-3</v>
      </c>
      <c r="BD119">
        <v>1.0659204636379188E-3</v>
      </c>
      <c r="BE119">
        <v>1.0659204636379188E-3</v>
      </c>
      <c r="BF119">
        <v>1.0659204636379188E-3</v>
      </c>
      <c r="BG119">
        <v>1.0659204636379188E-3</v>
      </c>
      <c r="BH119">
        <v>1.0659204636379188E-3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529.93853192848474</v>
      </c>
      <c r="C120">
        <v>1.0621896147383146E-3</v>
      </c>
      <c r="D120">
        <v>-10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1.0621896147383146E-3</v>
      </c>
      <c r="T120">
        <v>1.0621896147383146E-3</v>
      </c>
      <c r="U120">
        <v>1.0621896147383146E-3</v>
      </c>
      <c r="V120">
        <v>1.0621896147383146E-3</v>
      </c>
      <c r="W120">
        <v>1.0621896147383146E-3</v>
      </c>
      <c r="X120">
        <v>1.0621896147383146E-3</v>
      </c>
      <c r="Y120">
        <v>1.0621896147383146E-3</v>
      </c>
      <c r="Z120">
        <v>1.0621896147383146E-3</v>
      </c>
      <c r="AA120">
        <v>1.0621896147383146E-3</v>
      </c>
      <c r="AB120">
        <v>1.0621896147383146E-3</v>
      </c>
      <c r="AC120">
        <v>1.0621896147383146E-3</v>
      </c>
      <c r="AD120">
        <v>1.0621896147383146E-3</v>
      </c>
      <c r="AE120">
        <v>1.0621896147383146E-3</v>
      </c>
      <c r="AF120">
        <v>1.0621896147383146E-3</v>
      </c>
      <c r="AG120">
        <v>1.0621896147383146E-3</v>
      </c>
      <c r="AH120">
        <v>1.0621896147383146E-3</v>
      </c>
      <c r="AI120">
        <v>1.0621896147383146E-3</v>
      </c>
      <c r="AJ120">
        <v>1.0621896147383146E-3</v>
      </c>
      <c r="AK120">
        <v>1.0621896147383146E-3</v>
      </c>
      <c r="AL120">
        <v>1.0621896147383146E-3</v>
      </c>
      <c r="AM120">
        <v>1.0621896147383146E-3</v>
      </c>
      <c r="AN120">
        <v>1.0621896147383146E-3</v>
      </c>
      <c r="AO120">
        <v>1.0621896147383146E-3</v>
      </c>
      <c r="AP120">
        <v>1.0621896147383146E-3</v>
      </c>
      <c r="AQ120">
        <v>1.0621896147383146E-3</v>
      </c>
      <c r="AR120">
        <v>1.0621896147383146E-3</v>
      </c>
      <c r="AS120">
        <v>1.0621896147383146E-3</v>
      </c>
      <c r="AT120">
        <v>1.0621896147383146E-3</v>
      </c>
      <c r="AU120">
        <v>1.0621896147383146E-3</v>
      </c>
      <c r="AV120">
        <v>1.0621896147383146E-3</v>
      </c>
      <c r="AW120">
        <v>1.0621896147383146E-3</v>
      </c>
      <c r="AX120">
        <v>1.0621896147383146E-3</v>
      </c>
      <c r="AY120">
        <v>1.0621896147383146E-3</v>
      </c>
      <c r="AZ120">
        <v>1.0621896147383146E-3</v>
      </c>
      <c r="BA120">
        <v>1.0621896147383146E-3</v>
      </c>
      <c r="BB120">
        <v>1.0621896147383146E-3</v>
      </c>
      <c r="BC120">
        <v>1.0621896147383146E-3</v>
      </c>
      <c r="BD120">
        <v>1.0621896147383146E-3</v>
      </c>
      <c r="BE120">
        <v>1.0621896147383146E-3</v>
      </c>
      <c r="BF120">
        <v>1.0621896147383146E-3</v>
      </c>
      <c r="BG120">
        <v>1.0621896147383146E-3</v>
      </c>
      <c r="BH120">
        <v>1.0621896147383146E-3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1088</v>
      </c>
      <c r="B121">
        <v>395.73103753368633</v>
      </c>
      <c r="C121">
        <v>7.9318896998911736E-4</v>
      </c>
      <c r="D121">
        <v>-20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7.9318896998911736E-4</v>
      </c>
      <c r="U121">
        <v>7.9318896998911736E-4</v>
      </c>
      <c r="V121">
        <v>7.9318896998911736E-4</v>
      </c>
      <c r="W121">
        <v>7.9318896998911736E-4</v>
      </c>
      <c r="X121">
        <v>7.9318896998911736E-4</v>
      </c>
      <c r="Y121">
        <v>7.9318896998911736E-4</v>
      </c>
      <c r="Z121">
        <v>7.9318896998911736E-4</v>
      </c>
      <c r="AA121">
        <v>7.9318896998911736E-4</v>
      </c>
      <c r="AB121">
        <v>7.9318896998911736E-4</v>
      </c>
      <c r="AC121">
        <v>7.9318896998911736E-4</v>
      </c>
      <c r="AD121">
        <v>7.9318896998911736E-4</v>
      </c>
      <c r="AE121">
        <v>7.9318896998911736E-4</v>
      </c>
      <c r="AF121">
        <v>7.9318896998911736E-4</v>
      </c>
      <c r="AG121">
        <v>7.9318896998911736E-4</v>
      </c>
      <c r="AH121">
        <v>7.9318896998911736E-4</v>
      </c>
      <c r="AI121">
        <v>7.9318896998911736E-4</v>
      </c>
      <c r="AJ121">
        <v>7.9318896998911736E-4</v>
      </c>
      <c r="AK121">
        <v>7.9318896998911736E-4</v>
      </c>
      <c r="AL121">
        <v>7.9318896998911736E-4</v>
      </c>
      <c r="AM121">
        <v>7.9318896998911736E-4</v>
      </c>
      <c r="AN121">
        <v>7.9318896998911736E-4</v>
      </c>
      <c r="AO121">
        <v>7.9318896998911736E-4</v>
      </c>
      <c r="AP121">
        <v>7.9318896998911736E-4</v>
      </c>
      <c r="AQ121">
        <v>7.9318896998911736E-4</v>
      </c>
      <c r="AR121">
        <v>7.9318896998911736E-4</v>
      </c>
      <c r="AS121">
        <v>7.9318896998911736E-4</v>
      </c>
      <c r="AT121">
        <v>7.9318896998911736E-4</v>
      </c>
      <c r="AU121">
        <v>7.9318896998911736E-4</v>
      </c>
      <c r="AV121">
        <v>7.9318896998911736E-4</v>
      </c>
      <c r="AW121">
        <v>7.9318896998911736E-4</v>
      </c>
      <c r="AX121">
        <v>7.9318896998911736E-4</v>
      </c>
      <c r="AY121">
        <v>7.9318896998911736E-4</v>
      </c>
      <c r="AZ121">
        <v>7.9318896998911736E-4</v>
      </c>
      <c r="BA121">
        <v>7.9318896998911736E-4</v>
      </c>
      <c r="BB121">
        <v>7.9318896998911736E-4</v>
      </c>
      <c r="BC121">
        <v>7.9318896998911736E-4</v>
      </c>
      <c r="BD121">
        <v>7.9318896998911736E-4</v>
      </c>
      <c r="BE121">
        <v>7.9318896998911736E-4</v>
      </c>
      <c r="BF121">
        <v>7.9318896998911736E-4</v>
      </c>
      <c r="BG121">
        <v>7.9318896998911736E-4</v>
      </c>
      <c r="BH121">
        <v>7.9318896998911736E-4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384.93432850826929</v>
      </c>
      <c r="C122">
        <v>7.7154843715521312E-4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7.7154843715521312E-4</v>
      </c>
      <c r="U122">
        <v>7.7154843715521312E-4</v>
      </c>
      <c r="V122">
        <v>7.7154843715521312E-4</v>
      </c>
      <c r="W122">
        <v>7.7154843715521312E-4</v>
      </c>
      <c r="X122">
        <v>7.7154843715521312E-4</v>
      </c>
      <c r="Y122">
        <v>7.7154843715521312E-4</v>
      </c>
      <c r="Z122">
        <v>7.7154843715521312E-4</v>
      </c>
      <c r="AA122">
        <v>7.7154843715521312E-4</v>
      </c>
      <c r="AB122">
        <v>7.7154843715521312E-4</v>
      </c>
      <c r="AC122">
        <v>7.7154843715521312E-4</v>
      </c>
      <c r="AD122">
        <v>7.7154843715521312E-4</v>
      </c>
      <c r="AE122">
        <v>7.7154843715521312E-4</v>
      </c>
      <c r="AF122">
        <v>7.7154843715521312E-4</v>
      </c>
      <c r="AG122">
        <v>7.7154843715521312E-4</v>
      </c>
      <c r="AH122">
        <v>7.7154843715521312E-4</v>
      </c>
      <c r="AI122">
        <v>7.7154843715521312E-4</v>
      </c>
      <c r="AJ122">
        <v>7.7154843715521312E-4</v>
      </c>
      <c r="AK122">
        <v>7.7154843715521312E-4</v>
      </c>
      <c r="AL122">
        <v>7.7154843715521312E-4</v>
      </c>
      <c r="AM122">
        <v>7.7154843715521312E-4</v>
      </c>
      <c r="AN122">
        <v>7.7154843715521312E-4</v>
      </c>
      <c r="AO122">
        <v>7.7154843715521312E-4</v>
      </c>
      <c r="AP122">
        <v>7.7154843715521312E-4</v>
      </c>
      <c r="AQ122">
        <v>7.7154843715521312E-4</v>
      </c>
      <c r="AR122">
        <v>7.7154843715521312E-4</v>
      </c>
      <c r="AS122">
        <v>7.7154843715521312E-4</v>
      </c>
      <c r="AT122">
        <v>7.7154843715521312E-4</v>
      </c>
      <c r="AU122">
        <v>7.7154843715521312E-4</v>
      </c>
      <c r="AV122">
        <v>7.7154843715521312E-4</v>
      </c>
      <c r="AW122">
        <v>7.7154843715521312E-4</v>
      </c>
      <c r="AX122">
        <v>7.7154843715521312E-4</v>
      </c>
      <c r="AY122">
        <v>7.7154843715521312E-4</v>
      </c>
      <c r="AZ122">
        <v>7.7154843715521312E-4</v>
      </c>
      <c r="BA122">
        <v>7.7154843715521312E-4</v>
      </c>
      <c r="BB122">
        <v>7.7154843715521312E-4</v>
      </c>
      <c r="BC122">
        <v>7.7154843715521312E-4</v>
      </c>
      <c r="BD122">
        <v>7.7154843715521312E-4</v>
      </c>
      <c r="BE122">
        <v>7.7154843715521312E-4</v>
      </c>
      <c r="BF122">
        <v>7.7154843715521312E-4</v>
      </c>
      <c r="BG122">
        <v>7.7154843715521312E-4</v>
      </c>
      <c r="BH122">
        <v>7.7154843715521312E-4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379.89439256964698</v>
      </c>
      <c r="C123">
        <v>7.6144657195686689E-4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7.6144657195686689E-4</v>
      </c>
      <c r="V123">
        <v>7.6144657195686689E-4</v>
      </c>
      <c r="W123">
        <v>7.6144657195686689E-4</v>
      </c>
      <c r="X123">
        <v>7.6144657195686689E-4</v>
      </c>
      <c r="Y123">
        <v>7.6144657195686689E-4</v>
      </c>
      <c r="Z123">
        <v>7.6144657195686689E-4</v>
      </c>
      <c r="AA123">
        <v>7.6144657195686689E-4</v>
      </c>
      <c r="AB123">
        <v>7.6144657195686689E-4</v>
      </c>
      <c r="AC123">
        <v>7.6144657195686689E-4</v>
      </c>
      <c r="AD123">
        <v>7.6144657195686689E-4</v>
      </c>
      <c r="AE123">
        <v>7.6144657195686689E-4</v>
      </c>
      <c r="AF123">
        <v>7.6144657195686689E-4</v>
      </c>
      <c r="AG123">
        <v>7.6144657195686689E-4</v>
      </c>
      <c r="AH123">
        <v>7.6144657195686689E-4</v>
      </c>
      <c r="AI123">
        <v>7.6144657195686689E-4</v>
      </c>
      <c r="AJ123">
        <v>7.6144657195686689E-4</v>
      </c>
      <c r="AK123">
        <v>7.6144657195686689E-4</v>
      </c>
      <c r="AL123">
        <v>7.6144657195686689E-4</v>
      </c>
      <c r="AM123">
        <v>7.6144657195686689E-4</v>
      </c>
      <c r="AN123">
        <v>7.6144657195686689E-4</v>
      </c>
      <c r="AO123">
        <v>7.6144657195686689E-4</v>
      </c>
      <c r="AP123">
        <v>7.6144657195686689E-4</v>
      </c>
      <c r="AQ123">
        <v>7.6144657195686689E-4</v>
      </c>
      <c r="AR123">
        <v>7.6144657195686689E-4</v>
      </c>
      <c r="AS123">
        <v>7.6144657195686689E-4</v>
      </c>
      <c r="AT123">
        <v>7.6144657195686689E-4</v>
      </c>
      <c r="AU123">
        <v>7.6144657195686689E-4</v>
      </c>
      <c r="AV123">
        <v>7.6144657195686689E-4</v>
      </c>
      <c r="AW123">
        <v>7.6144657195686689E-4</v>
      </c>
      <c r="AX123">
        <v>7.6144657195686689E-4</v>
      </c>
      <c r="AY123">
        <v>7.6144657195686689E-4</v>
      </c>
      <c r="AZ123">
        <v>7.6144657195686689E-4</v>
      </c>
      <c r="BA123">
        <v>7.6144657195686689E-4</v>
      </c>
      <c r="BB123">
        <v>7.6144657195686689E-4</v>
      </c>
      <c r="BC123">
        <v>7.6144657195686689E-4</v>
      </c>
      <c r="BD123">
        <v>7.6144657195686689E-4</v>
      </c>
      <c r="BE123">
        <v>7.6144657195686689E-4</v>
      </c>
      <c r="BF123">
        <v>7.6144657195686689E-4</v>
      </c>
      <c r="BG123">
        <v>7.6144657195686689E-4</v>
      </c>
      <c r="BH123">
        <v>7.6144657195686689E-4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1088</v>
      </c>
      <c r="B124">
        <v>355.87754471922136</v>
      </c>
      <c r="C124">
        <v>7.1330807130352142E-4</v>
      </c>
      <c r="D124">
        <v>-30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7.1330807130352142E-4</v>
      </c>
      <c r="U124">
        <v>7.1330807130352142E-4</v>
      </c>
      <c r="V124">
        <v>7.1330807130352142E-4</v>
      </c>
      <c r="W124">
        <v>7.1330807130352142E-4</v>
      </c>
      <c r="X124">
        <v>7.1330807130352142E-4</v>
      </c>
      <c r="Y124">
        <v>7.1330807130352142E-4</v>
      </c>
      <c r="Z124">
        <v>7.1330807130352142E-4</v>
      </c>
      <c r="AA124">
        <v>7.1330807130352142E-4</v>
      </c>
      <c r="AB124">
        <v>7.1330807130352142E-4</v>
      </c>
      <c r="AC124">
        <v>7.1330807130352142E-4</v>
      </c>
      <c r="AD124">
        <v>7.1330807130352142E-4</v>
      </c>
      <c r="AE124">
        <v>7.1330807130352142E-4</v>
      </c>
      <c r="AF124">
        <v>7.1330807130352142E-4</v>
      </c>
      <c r="AG124">
        <v>7.1330807130352142E-4</v>
      </c>
      <c r="AH124">
        <v>7.1330807130352142E-4</v>
      </c>
      <c r="AI124">
        <v>7.1330807130352142E-4</v>
      </c>
      <c r="AJ124">
        <v>7.1330807130352142E-4</v>
      </c>
      <c r="AK124">
        <v>7.1330807130352142E-4</v>
      </c>
      <c r="AL124">
        <v>7.1330807130352142E-4</v>
      </c>
      <c r="AM124">
        <v>7.1330807130352142E-4</v>
      </c>
      <c r="AN124">
        <v>7.1330807130352142E-4</v>
      </c>
      <c r="AO124">
        <v>7.1330807130352142E-4</v>
      </c>
      <c r="AP124">
        <v>7.1330807130352142E-4</v>
      </c>
      <c r="AQ124">
        <v>7.1330807130352142E-4</v>
      </c>
      <c r="AR124">
        <v>7.1330807130352142E-4</v>
      </c>
      <c r="AS124">
        <v>7.1330807130352142E-4</v>
      </c>
      <c r="AT124">
        <v>7.1330807130352142E-4</v>
      </c>
      <c r="AU124">
        <v>7.1330807130352142E-4</v>
      </c>
      <c r="AV124">
        <v>7.1330807130352142E-4</v>
      </c>
      <c r="AW124">
        <v>7.1330807130352142E-4</v>
      </c>
      <c r="AX124">
        <v>7.1330807130352142E-4</v>
      </c>
      <c r="AY124">
        <v>7.1330807130352142E-4</v>
      </c>
      <c r="AZ124">
        <v>7.1330807130352142E-4</v>
      </c>
      <c r="BA124">
        <v>7.1330807130352142E-4</v>
      </c>
      <c r="BB124">
        <v>7.1330807130352142E-4</v>
      </c>
      <c r="BC124">
        <v>7.1330807130352142E-4</v>
      </c>
      <c r="BD124">
        <v>7.1330807130352142E-4</v>
      </c>
      <c r="BE124">
        <v>7.1330807130352142E-4</v>
      </c>
      <c r="BF124">
        <v>7.1330807130352142E-4</v>
      </c>
      <c r="BG124">
        <v>7.1330807130352142E-4</v>
      </c>
      <c r="BH124">
        <v>7.1330807130352142E-4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1088</v>
      </c>
      <c r="B125">
        <v>359.50904191376299</v>
      </c>
      <c r="C125">
        <v>7.2058691285511859E-4</v>
      </c>
      <c r="D125">
        <v>-20</v>
      </c>
      <c r="E125">
        <v>564</v>
      </c>
      <c r="F125">
        <v>-524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7.2058691285511859E-4</v>
      </c>
      <c r="U125">
        <v>7.2058691285511859E-4</v>
      </c>
      <c r="V125">
        <v>7.2058691285511859E-4</v>
      </c>
      <c r="W125">
        <v>7.2058691285511859E-4</v>
      </c>
      <c r="X125">
        <v>7.2058691285511859E-4</v>
      </c>
      <c r="Y125">
        <v>7.2058691285511859E-4</v>
      </c>
      <c r="Z125">
        <v>7.2058691285511859E-4</v>
      </c>
      <c r="AA125">
        <v>7.2058691285511859E-4</v>
      </c>
      <c r="AB125">
        <v>7.2058691285511859E-4</v>
      </c>
      <c r="AC125">
        <v>7.2058691285511859E-4</v>
      </c>
      <c r="AD125">
        <v>7.2058691285511859E-4</v>
      </c>
      <c r="AE125">
        <v>7.2058691285511859E-4</v>
      </c>
      <c r="AF125">
        <v>7.2058691285511859E-4</v>
      </c>
      <c r="AG125">
        <v>7.2058691285511859E-4</v>
      </c>
      <c r="AH125">
        <v>7.2058691285511859E-4</v>
      </c>
      <c r="AI125">
        <v>7.2058691285511859E-4</v>
      </c>
      <c r="AJ125">
        <v>7.2058691285511859E-4</v>
      </c>
      <c r="AK125">
        <v>7.2058691285511859E-4</v>
      </c>
      <c r="AL125">
        <v>7.2058691285511859E-4</v>
      </c>
      <c r="AM125">
        <v>7.2058691285511859E-4</v>
      </c>
      <c r="AN125">
        <v>7.2058691285511859E-4</v>
      </c>
      <c r="AO125">
        <v>7.2058691285511859E-4</v>
      </c>
      <c r="AP125">
        <v>7.2058691285511859E-4</v>
      </c>
      <c r="AQ125">
        <v>7.2058691285511859E-4</v>
      </c>
      <c r="AR125">
        <v>7.2058691285511859E-4</v>
      </c>
      <c r="AS125">
        <v>7.2058691285511859E-4</v>
      </c>
      <c r="AT125">
        <v>7.2058691285511859E-4</v>
      </c>
      <c r="AU125">
        <v>7.2058691285511859E-4</v>
      </c>
      <c r="AV125">
        <v>7.2058691285511859E-4</v>
      </c>
      <c r="AW125">
        <v>7.2058691285511859E-4</v>
      </c>
      <c r="AX125">
        <v>7.2058691285511859E-4</v>
      </c>
      <c r="AY125">
        <v>7.2058691285511859E-4</v>
      </c>
      <c r="AZ125">
        <v>7.2058691285511859E-4</v>
      </c>
      <c r="BA125">
        <v>7.2058691285511859E-4</v>
      </c>
      <c r="BB125">
        <v>7.2058691285511859E-4</v>
      </c>
      <c r="BC125">
        <v>7.2058691285511859E-4</v>
      </c>
      <c r="BD125">
        <v>7.2058691285511859E-4</v>
      </c>
      <c r="BE125">
        <v>7.2058691285511859E-4</v>
      </c>
      <c r="BF125">
        <v>7.2058691285511859E-4</v>
      </c>
      <c r="BG125">
        <v>7.2058691285511859E-4</v>
      </c>
      <c r="BH125">
        <v>7.2058691285511859E-4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1089</v>
      </c>
      <c r="B126">
        <v>389.30387086470944</v>
      </c>
      <c r="C126">
        <v>7.8030658971920948E-4</v>
      </c>
      <c r="D126">
        <v>-10</v>
      </c>
      <c r="E126">
        <v>554.5</v>
      </c>
      <c r="F126">
        <v>-534.5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7.8030658971920948E-4</v>
      </c>
      <c r="T126">
        <v>7.8030658971920948E-4</v>
      </c>
      <c r="U126">
        <v>7.8030658971920948E-4</v>
      </c>
      <c r="V126">
        <v>7.8030658971920948E-4</v>
      </c>
      <c r="W126">
        <v>7.8030658971920948E-4</v>
      </c>
      <c r="X126">
        <v>7.8030658971920948E-4</v>
      </c>
      <c r="Y126">
        <v>7.8030658971920948E-4</v>
      </c>
      <c r="Z126">
        <v>7.8030658971920948E-4</v>
      </c>
      <c r="AA126">
        <v>7.8030658971920948E-4</v>
      </c>
      <c r="AB126">
        <v>7.8030658971920948E-4</v>
      </c>
      <c r="AC126">
        <v>7.8030658971920948E-4</v>
      </c>
      <c r="AD126">
        <v>7.8030658971920948E-4</v>
      </c>
      <c r="AE126">
        <v>7.8030658971920948E-4</v>
      </c>
      <c r="AF126">
        <v>7.8030658971920948E-4</v>
      </c>
      <c r="AG126">
        <v>7.8030658971920948E-4</v>
      </c>
      <c r="AH126">
        <v>7.8030658971920948E-4</v>
      </c>
      <c r="AI126">
        <v>7.8030658971920948E-4</v>
      </c>
      <c r="AJ126">
        <v>7.8030658971920948E-4</v>
      </c>
      <c r="AK126">
        <v>7.8030658971920948E-4</v>
      </c>
      <c r="AL126">
        <v>7.8030658971920948E-4</v>
      </c>
      <c r="AM126">
        <v>7.8030658971920948E-4</v>
      </c>
      <c r="AN126">
        <v>7.8030658971920948E-4</v>
      </c>
      <c r="AO126">
        <v>7.8030658971920948E-4</v>
      </c>
      <c r="AP126">
        <v>7.8030658971920948E-4</v>
      </c>
      <c r="AQ126">
        <v>7.8030658971920948E-4</v>
      </c>
      <c r="AR126">
        <v>7.8030658971920948E-4</v>
      </c>
      <c r="AS126">
        <v>7.8030658971920948E-4</v>
      </c>
      <c r="AT126">
        <v>7.8030658971920948E-4</v>
      </c>
      <c r="AU126">
        <v>7.8030658971920948E-4</v>
      </c>
      <c r="AV126">
        <v>7.8030658971920948E-4</v>
      </c>
      <c r="AW126">
        <v>7.8030658971920948E-4</v>
      </c>
      <c r="AX126">
        <v>7.8030658971920948E-4</v>
      </c>
      <c r="AY126">
        <v>7.8030658971920948E-4</v>
      </c>
      <c r="AZ126">
        <v>7.8030658971920948E-4</v>
      </c>
      <c r="BA126">
        <v>7.8030658971920948E-4</v>
      </c>
      <c r="BB126">
        <v>7.8030658971920948E-4</v>
      </c>
      <c r="BC126">
        <v>7.8030658971920948E-4</v>
      </c>
      <c r="BD126">
        <v>7.8030658971920948E-4</v>
      </c>
      <c r="BE126">
        <v>7.8030658971920948E-4</v>
      </c>
      <c r="BF126">
        <v>7.8030658971920948E-4</v>
      </c>
      <c r="BG126">
        <v>7.8030658971920948E-4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508.9479452560193</v>
      </c>
      <c r="C127">
        <v>1.0201168424686317E-3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1.0201168424686317E-3</v>
      </c>
      <c r="U127">
        <v>1.0201168424686317E-3</v>
      </c>
      <c r="V127">
        <v>1.0201168424686317E-3</v>
      </c>
      <c r="W127">
        <v>1.0201168424686317E-3</v>
      </c>
      <c r="X127">
        <v>1.0201168424686317E-3</v>
      </c>
      <c r="Y127">
        <v>1.0201168424686317E-3</v>
      </c>
      <c r="Z127">
        <v>1.0201168424686317E-3</v>
      </c>
      <c r="AA127">
        <v>1.0201168424686317E-3</v>
      </c>
      <c r="AB127">
        <v>1.0201168424686317E-3</v>
      </c>
      <c r="AC127">
        <v>1.0201168424686317E-3</v>
      </c>
      <c r="AD127">
        <v>1.0201168424686317E-3</v>
      </c>
      <c r="AE127">
        <v>1.0201168424686317E-3</v>
      </c>
      <c r="AF127">
        <v>1.0201168424686317E-3</v>
      </c>
      <c r="AG127">
        <v>1.0201168424686317E-3</v>
      </c>
      <c r="AH127">
        <v>1.0201168424686317E-3</v>
      </c>
      <c r="AI127">
        <v>1.0201168424686317E-3</v>
      </c>
      <c r="AJ127">
        <v>1.0201168424686317E-3</v>
      </c>
      <c r="AK127">
        <v>1.0201168424686317E-3</v>
      </c>
      <c r="AL127">
        <v>1.0201168424686317E-3</v>
      </c>
      <c r="AM127">
        <v>1.0201168424686317E-3</v>
      </c>
      <c r="AN127">
        <v>1.0201168424686317E-3</v>
      </c>
      <c r="AO127">
        <v>1.0201168424686317E-3</v>
      </c>
      <c r="AP127">
        <v>1.0201168424686317E-3</v>
      </c>
      <c r="AQ127">
        <v>1.0201168424686317E-3</v>
      </c>
      <c r="AR127">
        <v>1.0201168424686317E-3</v>
      </c>
      <c r="AS127">
        <v>1.0201168424686317E-3</v>
      </c>
      <c r="AT127">
        <v>1.0201168424686317E-3</v>
      </c>
      <c r="AU127">
        <v>1.0201168424686317E-3</v>
      </c>
      <c r="AV127">
        <v>1.0201168424686317E-3</v>
      </c>
      <c r="AW127">
        <v>1.0201168424686317E-3</v>
      </c>
      <c r="AX127">
        <v>1.0201168424686317E-3</v>
      </c>
      <c r="AY127">
        <v>1.0201168424686317E-3</v>
      </c>
      <c r="AZ127">
        <v>1.0201168424686317E-3</v>
      </c>
      <c r="BA127">
        <v>1.0201168424686317E-3</v>
      </c>
      <c r="BB127">
        <v>1.0201168424686317E-3</v>
      </c>
      <c r="BC127">
        <v>1.0201168424686317E-3</v>
      </c>
      <c r="BD127">
        <v>1.0201168424686317E-3</v>
      </c>
      <c r="BE127">
        <v>1.0201168424686317E-3</v>
      </c>
      <c r="BF127">
        <v>1.0201168424686317E-3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598.04798939810553</v>
      </c>
      <c r="C128">
        <v>1.1987057463855508E-3</v>
      </c>
      <c r="D128">
        <v>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1.1987057463855508E-3</v>
      </c>
      <c r="U128">
        <v>1.1987057463855508E-3</v>
      </c>
      <c r="V128">
        <v>1.1987057463855508E-3</v>
      </c>
      <c r="W128">
        <v>1.1987057463855508E-3</v>
      </c>
      <c r="X128">
        <v>1.1987057463855508E-3</v>
      </c>
      <c r="Y128">
        <v>1.1987057463855508E-3</v>
      </c>
      <c r="Z128">
        <v>1.1987057463855508E-3</v>
      </c>
      <c r="AA128">
        <v>1.1987057463855508E-3</v>
      </c>
      <c r="AB128">
        <v>1.1987057463855508E-3</v>
      </c>
      <c r="AC128">
        <v>1.1987057463855508E-3</v>
      </c>
      <c r="AD128">
        <v>1.1987057463855508E-3</v>
      </c>
      <c r="AE128">
        <v>1.1987057463855508E-3</v>
      </c>
      <c r="AF128">
        <v>1.1987057463855508E-3</v>
      </c>
      <c r="AG128">
        <v>1.1987057463855508E-3</v>
      </c>
      <c r="AH128">
        <v>1.1987057463855508E-3</v>
      </c>
      <c r="AI128">
        <v>1.1987057463855508E-3</v>
      </c>
      <c r="AJ128">
        <v>1.1987057463855508E-3</v>
      </c>
      <c r="AK128">
        <v>1.1987057463855508E-3</v>
      </c>
      <c r="AL128">
        <v>1.1987057463855508E-3</v>
      </c>
      <c r="AM128">
        <v>1.1987057463855508E-3</v>
      </c>
      <c r="AN128">
        <v>1.1987057463855508E-3</v>
      </c>
      <c r="AO128">
        <v>1.1987057463855508E-3</v>
      </c>
      <c r="AP128">
        <v>1.1987057463855508E-3</v>
      </c>
      <c r="AQ128">
        <v>1.1987057463855508E-3</v>
      </c>
      <c r="AR128">
        <v>1.1987057463855508E-3</v>
      </c>
      <c r="AS128">
        <v>1.1987057463855508E-3</v>
      </c>
      <c r="AT128">
        <v>1.1987057463855508E-3</v>
      </c>
      <c r="AU128">
        <v>1.1987057463855508E-3</v>
      </c>
      <c r="AV128">
        <v>1.1987057463855508E-3</v>
      </c>
      <c r="AW128">
        <v>1.1987057463855508E-3</v>
      </c>
      <c r="AX128">
        <v>1.1987057463855508E-3</v>
      </c>
      <c r="AY128">
        <v>1.1987057463855508E-3</v>
      </c>
      <c r="AZ128">
        <v>1.1987057463855508E-3</v>
      </c>
      <c r="BA128">
        <v>1.1987057463855508E-3</v>
      </c>
      <c r="BB128">
        <v>1.1987057463855508E-3</v>
      </c>
      <c r="BC128">
        <v>1.1987057463855508E-3</v>
      </c>
      <c r="BD128">
        <v>1.1987057463855508E-3</v>
      </c>
      <c r="BE128">
        <v>1.1987057463855508E-3</v>
      </c>
      <c r="BF128">
        <v>1.1987057463855508E-3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1041</v>
      </c>
      <c r="B129">
        <v>610.62049218305924</v>
      </c>
      <c r="C129">
        <v>1.2239056159644788E-3</v>
      </c>
      <c r="D129">
        <v>20</v>
      </c>
      <c r="E129">
        <v>500.5</v>
      </c>
      <c r="F129">
        <v>-540.5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1.2239056159644788E-3</v>
      </c>
      <c r="T129">
        <v>1.2239056159644788E-3</v>
      </c>
      <c r="U129">
        <v>1.2239056159644788E-3</v>
      </c>
      <c r="V129">
        <v>1.2239056159644788E-3</v>
      </c>
      <c r="W129">
        <v>1.2239056159644788E-3</v>
      </c>
      <c r="X129">
        <v>1.2239056159644788E-3</v>
      </c>
      <c r="Y129">
        <v>1.2239056159644788E-3</v>
      </c>
      <c r="Z129">
        <v>1.2239056159644788E-3</v>
      </c>
      <c r="AA129">
        <v>1.2239056159644788E-3</v>
      </c>
      <c r="AB129">
        <v>1.2239056159644788E-3</v>
      </c>
      <c r="AC129">
        <v>1.2239056159644788E-3</v>
      </c>
      <c r="AD129">
        <v>1.2239056159644788E-3</v>
      </c>
      <c r="AE129">
        <v>1.2239056159644788E-3</v>
      </c>
      <c r="AF129">
        <v>1.2239056159644788E-3</v>
      </c>
      <c r="AG129">
        <v>1.2239056159644788E-3</v>
      </c>
      <c r="AH129">
        <v>1.2239056159644788E-3</v>
      </c>
      <c r="AI129">
        <v>1.2239056159644788E-3</v>
      </c>
      <c r="AJ129">
        <v>1.2239056159644788E-3</v>
      </c>
      <c r="AK129">
        <v>1.2239056159644788E-3</v>
      </c>
      <c r="AL129">
        <v>1.2239056159644788E-3</v>
      </c>
      <c r="AM129">
        <v>1.2239056159644788E-3</v>
      </c>
      <c r="AN129">
        <v>1.2239056159644788E-3</v>
      </c>
      <c r="AO129">
        <v>1.2239056159644788E-3</v>
      </c>
      <c r="AP129">
        <v>1.2239056159644788E-3</v>
      </c>
      <c r="AQ129">
        <v>1.2239056159644788E-3</v>
      </c>
      <c r="AR129">
        <v>1.2239056159644788E-3</v>
      </c>
      <c r="AS129">
        <v>1.2239056159644788E-3</v>
      </c>
      <c r="AT129">
        <v>1.2239056159644788E-3</v>
      </c>
      <c r="AU129">
        <v>1.2239056159644788E-3</v>
      </c>
      <c r="AV129">
        <v>1.2239056159644788E-3</v>
      </c>
      <c r="AW129">
        <v>1.2239056159644788E-3</v>
      </c>
      <c r="AX129">
        <v>1.2239056159644788E-3</v>
      </c>
      <c r="AY129">
        <v>1.2239056159644788E-3</v>
      </c>
      <c r="AZ129">
        <v>1.2239056159644788E-3</v>
      </c>
      <c r="BA129">
        <v>1.2239056159644788E-3</v>
      </c>
      <c r="BB129">
        <v>1.2239056159644788E-3</v>
      </c>
      <c r="BC129">
        <v>1.2239056159644788E-3</v>
      </c>
      <c r="BD129">
        <v>1.2239056159644788E-3</v>
      </c>
      <c r="BE129">
        <v>1.2239056159644788E-3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441.35420758702384</v>
      </c>
      <c r="C130">
        <v>8.8463440092569046E-4</v>
      </c>
      <c r="D130">
        <v>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8.8463440092569046E-4</v>
      </c>
      <c r="V130">
        <v>8.8463440092569046E-4</v>
      </c>
      <c r="W130">
        <v>8.8463440092569046E-4</v>
      </c>
      <c r="X130">
        <v>8.8463440092569046E-4</v>
      </c>
      <c r="Y130">
        <v>8.8463440092569046E-4</v>
      </c>
      <c r="Z130">
        <v>8.8463440092569046E-4</v>
      </c>
      <c r="AA130">
        <v>8.8463440092569046E-4</v>
      </c>
      <c r="AB130">
        <v>8.8463440092569046E-4</v>
      </c>
      <c r="AC130">
        <v>8.8463440092569046E-4</v>
      </c>
      <c r="AD130">
        <v>8.8463440092569046E-4</v>
      </c>
      <c r="AE130">
        <v>8.8463440092569046E-4</v>
      </c>
      <c r="AF130">
        <v>8.8463440092569046E-4</v>
      </c>
      <c r="AG130">
        <v>8.8463440092569046E-4</v>
      </c>
      <c r="AH130">
        <v>8.8463440092569046E-4</v>
      </c>
      <c r="AI130">
        <v>8.8463440092569046E-4</v>
      </c>
      <c r="AJ130">
        <v>8.8463440092569046E-4</v>
      </c>
      <c r="AK130">
        <v>8.8463440092569046E-4</v>
      </c>
      <c r="AL130">
        <v>8.8463440092569046E-4</v>
      </c>
      <c r="AM130">
        <v>8.8463440092569046E-4</v>
      </c>
      <c r="AN130">
        <v>8.8463440092569046E-4</v>
      </c>
      <c r="AO130">
        <v>8.8463440092569046E-4</v>
      </c>
      <c r="AP130">
        <v>8.8463440092569046E-4</v>
      </c>
      <c r="AQ130">
        <v>8.8463440092569046E-4</v>
      </c>
      <c r="AR130">
        <v>8.8463440092569046E-4</v>
      </c>
      <c r="AS130">
        <v>8.8463440092569046E-4</v>
      </c>
      <c r="AT130">
        <v>8.8463440092569046E-4</v>
      </c>
      <c r="AU130">
        <v>8.8463440092569046E-4</v>
      </c>
      <c r="AV130">
        <v>8.8463440092569046E-4</v>
      </c>
      <c r="AW130">
        <v>8.8463440092569046E-4</v>
      </c>
      <c r="AX130">
        <v>8.8463440092569046E-4</v>
      </c>
      <c r="AY130">
        <v>8.8463440092569046E-4</v>
      </c>
      <c r="AZ130">
        <v>8.8463440092569046E-4</v>
      </c>
      <c r="BA130">
        <v>8.8463440092569046E-4</v>
      </c>
      <c r="BB130">
        <v>8.8463440092569046E-4</v>
      </c>
      <c r="BC130">
        <v>8.8463440092569046E-4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491.64266607675461</v>
      </c>
      <c r="C131">
        <v>9.8543076716576476E-4</v>
      </c>
      <c r="D131">
        <v>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9.8543076716576476E-4</v>
      </c>
      <c r="V131">
        <v>9.8543076716576476E-4</v>
      </c>
      <c r="W131">
        <v>9.8543076716576476E-4</v>
      </c>
      <c r="X131">
        <v>9.8543076716576476E-4</v>
      </c>
      <c r="Y131">
        <v>9.8543076716576476E-4</v>
      </c>
      <c r="Z131">
        <v>9.8543076716576476E-4</v>
      </c>
      <c r="AA131">
        <v>9.8543076716576476E-4</v>
      </c>
      <c r="AB131">
        <v>9.8543076716576476E-4</v>
      </c>
      <c r="AC131">
        <v>9.8543076716576476E-4</v>
      </c>
      <c r="AD131">
        <v>9.8543076716576476E-4</v>
      </c>
      <c r="AE131">
        <v>9.8543076716576476E-4</v>
      </c>
      <c r="AF131">
        <v>9.8543076716576476E-4</v>
      </c>
      <c r="AG131">
        <v>9.8543076716576476E-4</v>
      </c>
      <c r="AH131">
        <v>9.8543076716576476E-4</v>
      </c>
      <c r="AI131">
        <v>9.8543076716576476E-4</v>
      </c>
      <c r="AJ131">
        <v>9.8543076716576476E-4</v>
      </c>
      <c r="AK131">
        <v>9.8543076716576476E-4</v>
      </c>
      <c r="AL131">
        <v>9.8543076716576476E-4</v>
      </c>
      <c r="AM131">
        <v>9.8543076716576476E-4</v>
      </c>
      <c r="AN131">
        <v>9.8543076716576476E-4</v>
      </c>
      <c r="AO131">
        <v>9.8543076716576476E-4</v>
      </c>
      <c r="AP131">
        <v>9.8543076716576476E-4</v>
      </c>
      <c r="AQ131">
        <v>9.8543076716576476E-4</v>
      </c>
      <c r="AR131">
        <v>9.8543076716576476E-4</v>
      </c>
      <c r="AS131">
        <v>9.8543076716576476E-4</v>
      </c>
      <c r="AT131">
        <v>9.8543076716576476E-4</v>
      </c>
      <c r="AU131">
        <v>9.8543076716576476E-4</v>
      </c>
      <c r="AV131">
        <v>9.8543076716576476E-4</v>
      </c>
      <c r="AW131">
        <v>9.8543076716576476E-4</v>
      </c>
      <c r="AX131">
        <v>9.8543076716576476E-4</v>
      </c>
      <c r="AY131">
        <v>9.8543076716576476E-4</v>
      </c>
      <c r="AZ131">
        <v>9.8543076716576476E-4</v>
      </c>
      <c r="BA131">
        <v>9.8543076716576476E-4</v>
      </c>
      <c r="BB131">
        <v>9.8543076716576476E-4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864</v>
      </c>
      <c r="B132">
        <v>475.43704851153063</v>
      </c>
      <c r="C132">
        <v>9.5294881380494619E-4</v>
      </c>
      <c r="D132">
        <v>30</v>
      </c>
      <c r="E132">
        <v>402</v>
      </c>
      <c r="F132">
        <v>-462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9.5294881380494619E-4</v>
      </c>
      <c r="W132">
        <v>9.5294881380494619E-4</v>
      </c>
      <c r="X132">
        <v>9.5294881380494619E-4</v>
      </c>
      <c r="Y132">
        <v>9.5294881380494619E-4</v>
      </c>
      <c r="Z132">
        <v>9.5294881380494619E-4</v>
      </c>
      <c r="AA132">
        <v>9.5294881380494619E-4</v>
      </c>
      <c r="AB132">
        <v>9.5294881380494619E-4</v>
      </c>
      <c r="AC132">
        <v>9.5294881380494619E-4</v>
      </c>
      <c r="AD132">
        <v>9.5294881380494619E-4</v>
      </c>
      <c r="AE132">
        <v>9.5294881380494619E-4</v>
      </c>
      <c r="AF132">
        <v>9.5294881380494619E-4</v>
      </c>
      <c r="AG132">
        <v>9.5294881380494619E-4</v>
      </c>
      <c r="AH132">
        <v>9.5294881380494619E-4</v>
      </c>
      <c r="AI132">
        <v>9.5294881380494619E-4</v>
      </c>
      <c r="AJ132">
        <v>9.5294881380494619E-4</v>
      </c>
      <c r="AK132">
        <v>9.5294881380494619E-4</v>
      </c>
      <c r="AL132">
        <v>9.5294881380494619E-4</v>
      </c>
      <c r="AM132">
        <v>9.5294881380494619E-4</v>
      </c>
      <c r="AN132">
        <v>9.5294881380494619E-4</v>
      </c>
      <c r="AO132">
        <v>9.5294881380494619E-4</v>
      </c>
      <c r="AP132">
        <v>9.5294881380494619E-4</v>
      </c>
      <c r="AQ132">
        <v>9.5294881380494619E-4</v>
      </c>
      <c r="AR132">
        <v>9.5294881380494619E-4</v>
      </c>
      <c r="AS132">
        <v>9.5294881380494619E-4</v>
      </c>
      <c r="AT132">
        <v>9.5294881380494619E-4</v>
      </c>
      <c r="AU132">
        <v>9.5294881380494619E-4</v>
      </c>
      <c r="AV132">
        <v>9.5294881380494619E-4</v>
      </c>
      <c r="AW132">
        <v>9.5294881380494619E-4</v>
      </c>
      <c r="AX132">
        <v>9.5294881380494619E-4</v>
      </c>
      <c r="AY132">
        <v>9.5294881380494619E-4</v>
      </c>
      <c r="AZ132">
        <v>9.5294881380494619E-4</v>
      </c>
      <c r="BA132">
        <v>9.5294881380494619E-4</v>
      </c>
      <c r="BB132">
        <v>9.5294881380494619E-4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498.37810486594014</v>
      </c>
      <c r="C133">
        <v>9.9893103691694411E-4</v>
      </c>
      <c r="D133">
        <v>20</v>
      </c>
      <c r="E133">
        <v>437</v>
      </c>
      <c r="F133">
        <v>-477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9.9893103691694411E-4</v>
      </c>
      <c r="W133">
        <v>9.9893103691694411E-4</v>
      </c>
      <c r="X133">
        <v>9.9893103691694411E-4</v>
      </c>
      <c r="Y133">
        <v>9.9893103691694411E-4</v>
      </c>
      <c r="Z133">
        <v>9.9893103691694411E-4</v>
      </c>
      <c r="AA133">
        <v>9.9893103691694411E-4</v>
      </c>
      <c r="AB133">
        <v>9.9893103691694411E-4</v>
      </c>
      <c r="AC133">
        <v>9.9893103691694411E-4</v>
      </c>
      <c r="AD133">
        <v>9.9893103691694411E-4</v>
      </c>
      <c r="AE133">
        <v>9.9893103691694411E-4</v>
      </c>
      <c r="AF133">
        <v>9.9893103691694411E-4</v>
      </c>
      <c r="AG133">
        <v>9.9893103691694411E-4</v>
      </c>
      <c r="AH133">
        <v>9.9893103691694411E-4</v>
      </c>
      <c r="AI133">
        <v>9.9893103691694411E-4</v>
      </c>
      <c r="AJ133">
        <v>9.9893103691694411E-4</v>
      </c>
      <c r="AK133">
        <v>9.9893103691694411E-4</v>
      </c>
      <c r="AL133">
        <v>9.9893103691694411E-4</v>
      </c>
      <c r="AM133">
        <v>9.9893103691694411E-4</v>
      </c>
      <c r="AN133">
        <v>9.9893103691694411E-4</v>
      </c>
      <c r="AO133">
        <v>9.9893103691694411E-4</v>
      </c>
      <c r="AP133">
        <v>9.9893103691694411E-4</v>
      </c>
      <c r="AQ133">
        <v>9.9893103691694411E-4</v>
      </c>
      <c r="AR133">
        <v>9.9893103691694411E-4</v>
      </c>
      <c r="AS133">
        <v>9.9893103691694411E-4</v>
      </c>
      <c r="AT133">
        <v>9.9893103691694411E-4</v>
      </c>
      <c r="AU133">
        <v>9.9893103691694411E-4</v>
      </c>
      <c r="AV133">
        <v>9.9893103691694411E-4</v>
      </c>
      <c r="AW133">
        <v>9.9893103691694411E-4</v>
      </c>
      <c r="AX133">
        <v>9.9893103691694411E-4</v>
      </c>
      <c r="AY133">
        <v>9.9893103691694411E-4</v>
      </c>
      <c r="AZ133">
        <v>9.9893103691694411E-4</v>
      </c>
      <c r="BA133">
        <v>9.9893103691694411E-4</v>
      </c>
      <c r="BB133">
        <v>9.9893103691694411E-4</v>
      </c>
      <c r="BC133">
        <v>9.9893103691694411E-4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506.722456196873</v>
      </c>
      <c r="C134">
        <v>1.0156561527396991E-3</v>
      </c>
      <c r="D134">
        <v>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1.0156561527396991E-3</v>
      </c>
      <c r="W134">
        <v>1.0156561527396991E-3</v>
      </c>
      <c r="X134">
        <v>1.0156561527396991E-3</v>
      </c>
      <c r="Y134">
        <v>1.0156561527396991E-3</v>
      </c>
      <c r="Z134">
        <v>1.0156561527396991E-3</v>
      </c>
      <c r="AA134">
        <v>1.0156561527396991E-3</v>
      </c>
      <c r="AB134">
        <v>1.0156561527396991E-3</v>
      </c>
      <c r="AC134">
        <v>1.0156561527396991E-3</v>
      </c>
      <c r="AD134">
        <v>1.0156561527396991E-3</v>
      </c>
      <c r="AE134">
        <v>1.0156561527396991E-3</v>
      </c>
      <c r="AF134">
        <v>1.0156561527396991E-3</v>
      </c>
      <c r="AG134">
        <v>1.0156561527396991E-3</v>
      </c>
      <c r="AH134">
        <v>1.0156561527396991E-3</v>
      </c>
      <c r="AI134">
        <v>1.0156561527396991E-3</v>
      </c>
      <c r="AJ134">
        <v>1.0156561527396991E-3</v>
      </c>
      <c r="AK134">
        <v>1.0156561527396991E-3</v>
      </c>
      <c r="AL134">
        <v>1.0156561527396991E-3</v>
      </c>
      <c r="AM134">
        <v>1.0156561527396991E-3</v>
      </c>
      <c r="AN134">
        <v>1.0156561527396991E-3</v>
      </c>
      <c r="AO134">
        <v>1.0156561527396991E-3</v>
      </c>
      <c r="AP134">
        <v>1.0156561527396991E-3</v>
      </c>
      <c r="AQ134">
        <v>1.0156561527396991E-3</v>
      </c>
      <c r="AR134">
        <v>1.0156561527396991E-3</v>
      </c>
      <c r="AS134">
        <v>1.0156561527396991E-3</v>
      </c>
      <c r="AT134">
        <v>1.0156561527396991E-3</v>
      </c>
      <c r="AU134">
        <v>1.0156561527396991E-3</v>
      </c>
      <c r="AV134">
        <v>1.0156561527396991E-3</v>
      </c>
      <c r="AW134">
        <v>1.0156561527396991E-3</v>
      </c>
      <c r="AX134">
        <v>1.0156561527396991E-3</v>
      </c>
      <c r="AY134">
        <v>1.0156561527396991E-3</v>
      </c>
      <c r="AZ134">
        <v>1.0156561527396991E-3</v>
      </c>
      <c r="BA134">
        <v>1.0156561527396991E-3</v>
      </c>
      <c r="BB134">
        <v>1.0156561527396991E-3</v>
      </c>
      <c r="BC134">
        <v>1.0156561527396991E-3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491.39694591199418</v>
      </c>
      <c r="C135">
        <v>9.8493825456021696E-4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9.8493825456021696E-4</v>
      </c>
      <c r="W135">
        <v>9.8493825456021696E-4</v>
      </c>
      <c r="X135">
        <v>9.8493825456021696E-4</v>
      </c>
      <c r="Y135">
        <v>9.8493825456021696E-4</v>
      </c>
      <c r="Z135">
        <v>9.8493825456021696E-4</v>
      </c>
      <c r="AA135">
        <v>9.8493825456021696E-4</v>
      </c>
      <c r="AB135">
        <v>9.8493825456021696E-4</v>
      </c>
      <c r="AC135">
        <v>9.8493825456021696E-4</v>
      </c>
      <c r="AD135">
        <v>9.8493825456021696E-4</v>
      </c>
      <c r="AE135">
        <v>9.8493825456021696E-4</v>
      </c>
      <c r="AF135">
        <v>9.8493825456021696E-4</v>
      </c>
      <c r="AG135">
        <v>9.8493825456021696E-4</v>
      </c>
      <c r="AH135">
        <v>9.8493825456021696E-4</v>
      </c>
      <c r="AI135">
        <v>9.8493825456021696E-4</v>
      </c>
      <c r="AJ135">
        <v>9.8493825456021696E-4</v>
      </c>
      <c r="AK135">
        <v>9.8493825456021696E-4</v>
      </c>
      <c r="AL135">
        <v>9.8493825456021696E-4</v>
      </c>
      <c r="AM135">
        <v>9.8493825456021696E-4</v>
      </c>
      <c r="AN135">
        <v>9.8493825456021696E-4</v>
      </c>
      <c r="AO135">
        <v>9.8493825456021696E-4</v>
      </c>
      <c r="AP135">
        <v>9.8493825456021696E-4</v>
      </c>
      <c r="AQ135">
        <v>9.8493825456021696E-4</v>
      </c>
      <c r="AR135">
        <v>9.8493825456021696E-4</v>
      </c>
      <c r="AS135">
        <v>9.8493825456021696E-4</v>
      </c>
      <c r="AT135">
        <v>9.8493825456021696E-4</v>
      </c>
      <c r="AU135">
        <v>9.8493825456021696E-4</v>
      </c>
      <c r="AV135">
        <v>9.8493825456021696E-4</v>
      </c>
      <c r="AW135">
        <v>9.8493825456021696E-4</v>
      </c>
      <c r="AX135">
        <v>9.8493825456021696E-4</v>
      </c>
      <c r="AY135">
        <v>9.8493825456021696E-4</v>
      </c>
      <c r="AZ135">
        <v>9.8493825456021696E-4</v>
      </c>
      <c r="BA135">
        <v>9.8493825456021696E-4</v>
      </c>
      <c r="BB135">
        <v>9.8493825456021696E-4</v>
      </c>
      <c r="BC135">
        <v>9.8493825456021696E-4</v>
      </c>
      <c r="BD135">
        <v>9.8493825456021696E-4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485.73947309406435</v>
      </c>
      <c r="C136">
        <v>9.7359862078986038E-4</v>
      </c>
      <c r="D136">
        <v>-10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9.7359862078986038E-4</v>
      </c>
      <c r="X136">
        <v>9.7359862078986038E-4</v>
      </c>
      <c r="Y136">
        <v>9.7359862078986038E-4</v>
      </c>
      <c r="Z136">
        <v>9.7359862078986038E-4</v>
      </c>
      <c r="AA136">
        <v>9.7359862078986038E-4</v>
      </c>
      <c r="AB136">
        <v>9.7359862078986038E-4</v>
      </c>
      <c r="AC136">
        <v>9.7359862078986038E-4</v>
      </c>
      <c r="AD136">
        <v>9.7359862078986038E-4</v>
      </c>
      <c r="AE136">
        <v>9.7359862078986038E-4</v>
      </c>
      <c r="AF136">
        <v>9.7359862078986038E-4</v>
      </c>
      <c r="AG136">
        <v>9.7359862078986038E-4</v>
      </c>
      <c r="AH136">
        <v>9.7359862078986038E-4</v>
      </c>
      <c r="AI136">
        <v>9.7359862078986038E-4</v>
      </c>
      <c r="AJ136">
        <v>9.7359862078986038E-4</v>
      </c>
      <c r="AK136">
        <v>9.7359862078986038E-4</v>
      </c>
      <c r="AL136">
        <v>9.7359862078986038E-4</v>
      </c>
      <c r="AM136">
        <v>9.7359862078986038E-4</v>
      </c>
      <c r="AN136">
        <v>9.7359862078986038E-4</v>
      </c>
      <c r="AO136">
        <v>9.7359862078986038E-4</v>
      </c>
      <c r="AP136">
        <v>9.7359862078986038E-4</v>
      </c>
      <c r="AQ136">
        <v>9.7359862078986038E-4</v>
      </c>
      <c r="AR136">
        <v>9.7359862078986038E-4</v>
      </c>
      <c r="AS136">
        <v>9.7359862078986038E-4</v>
      </c>
      <c r="AT136">
        <v>9.7359862078986038E-4</v>
      </c>
      <c r="AU136">
        <v>9.7359862078986038E-4</v>
      </c>
      <c r="AV136">
        <v>9.7359862078986038E-4</v>
      </c>
      <c r="AW136">
        <v>9.7359862078986038E-4</v>
      </c>
      <c r="AX136">
        <v>9.7359862078986038E-4</v>
      </c>
      <c r="AY136">
        <v>9.7359862078986038E-4</v>
      </c>
      <c r="AZ136">
        <v>9.7359862078986038E-4</v>
      </c>
      <c r="BA136">
        <v>9.7359862078986038E-4</v>
      </c>
      <c r="BB136">
        <v>9.7359862078986038E-4</v>
      </c>
      <c r="BC136">
        <v>9.7359862078986038E-4</v>
      </c>
      <c r="BD136">
        <v>9.7359862078986038E-4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475.22377980814485</v>
      </c>
      <c r="C137">
        <v>9.5252134573414803E-4</v>
      </c>
      <c r="D137">
        <v>-20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9.5252134573414803E-4</v>
      </c>
      <c r="X137">
        <v>9.5252134573414803E-4</v>
      </c>
      <c r="Y137">
        <v>9.5252134573414803E-4</v>
      </c>
      <c r="Z137">
        <v>9.5252134573414803E-4</v>
      </c>
      <c r="AA137">
        <v>9.5252134573414803E-4</v>
      </c>
      <c r="AB137">
        <v>9.5252134573414803E-4</v>
      </c>
      <c r="AC137">
        <v>9.5252134573414803E-4</v>
      </c>
      <c r="AD137">
        <v>9.5252134573414803E-4</v>
      </c>
      <c r="AE137">
        <v>9.5252134573414803E-4</v>
      </c>
      <c r="AF137">
        <v>9.5252134573414803E-4</v>
      </c>
      <c r="AG137">
        <v>9.5252134573414803E-4</v>
      </c>
      <c r="AH137">
        <v>9.5252134573414803E-4</v>
      </c>
      <c r="AI137">
        <v>9.5252134573414803E-4</v>
      </c>
      <c r="AJ137">
        <v>9.5252134573414803E-4</v>
      </c>
      <c r="AK137">
        <v>9.5252134573414803E-4</v>
      </c>
      <c r="AL137">
        <v>9.5252134573414803E-4</v>
      </c>
      <c r="AM137">
        <v>9.5252134573414803E-4</v>
      </c>
      <c r="AN137">
        <v>9.5252134573414803E-4</v>
      </c>
      <c r="AO137">
        <v>9.5252134573414803E-4</v>
      </c>
      <c r="AP137">
        <v>9.5252134573414803E-4</v>
      </c>
      <c r="AQ137">
        <v>9.5252134573414803E-4</v>
      </c>
      <c r="AR137">
        <v>9.5252134573414803E-4</v>
      </c>
      <c r="AS137">
        <v>9.5252134573414803E-4</v>
      </c>
      <c r="AT137">
        <v>9.5252134573414803E-4</v>
      </c>
      <c r="AU137">
        <v>9.5252134573414803E-4</v>
      </c>
      <c r="AV137">
        <v>9.5252134573414803E-4</v>
      </c>
      <c r="AW137">
        <v>9.5252134573414803E-4</v>
      </c>
      <c r="AX137">
        <v>9.5252134573414803E-4</v>
      </c>
      <c r="AY137">
        <v>9.5252134573414803E-4</v>
      </c>
      <c r="AZ137">
        <v>9.5252134573414803E-4</v>
      </c>
      <c r="BA137">
        <v>9.5252134573414803E-4</v>
      </c>
      <c r="BB137">
        <v>9.5252134573414803E-4</v>
      </c>
      <c r="BC137">
        <v>9.5252134573414803E-4</v>
      </c>
      <c r="BD137">
        <v>9.5252134573414803E-4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503.73454661611623</v>
      </c>
      <c r="C138">
        <v>1.0096672949095136E-3</v>
      </c>
      <c r="D138">
        <v>-30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1.0096672949095136E-3</v>
      </c>
      <c r="Y138">
        <v>1.0096672949095136E-3</v>
      </c>
      <c r="Z138">
        <v>1.0096672949095136E-3</v>
      </c>
      <c r="AA138">
        <v>1.0096672949095136E-3</v>
      </c>
      <c r="AB138">
        <v>1.0096672949095136E-3</v>
      </c>
      <c r="AC138">
        <v>1.0096672949095136E-3</v>
      </c>
      <c r="AD138">
        <v>1.0096672949095136E-3</v>
      </c>
      <c r="AE138">
        <v>1.0096672949095136E-3</v>
      </c>
      <c r="AF138">
        <v>1.0096672949095136E-3</v>
      </c>
      <c r="AG138">
        <v>1.0096672949095136E-3</v>
      </c>
      <c r="AH138">
        <v>1.0096672949095136E-3</v>
      </c>
      <c r="AI138">
        <v>1.0096672949095136E-3</v>
      </c>
      <c r="AJ138">
        <v>1.0096672949095136E-3</v>
      </c>
      <c r="AK138">
        <v>1.0096672949095136E-3</v>
      </c>
      <c r="AL138">
        <v>1.0096672949095136E-3</v>
      </c>
      <c r="AM138">
        <v>1.0096672949095136E-3</v>
      </c>
      <c r="AN138">
        <v>1.0096672949095136E-3</v>
      </c>
      <c r="AO138">
        <v>1.0096672949095136E-3</v>
      </c>
      <c r="AP138">
        <v>1.0096672949095136E-3</v>
      </c>
      <c r="AQ138">
        <v>1.0096672949095136E-3</v>
      </c>
      <c r="AR138">
        <v>1.0096672949095136E-3</v>
      </c>
      <c r="AS138">
        <v>1.0096672949095136E-3</v>
      </c>
      <c r="AT138">
        <v>1.0096672949095136E-3</v>
      </c>
      <c r="AU138">
        <v>1.0096672949095136E-3</v>
      </c>
      <c r="AV138">
        <v>1.0096672949095136E-3</v>
      </c>
      <c r="AW138">
        <v>1.0096672949095136E-3</v>
      </c>
      <c r="AX138">
        <v>1.0096672949095136E-3</v>
      </c>
      <c r="AY138">
        <v>1.0096672949095136E-3</v>
      </c>
      <c r="AZ138">
        <v>1.0096672949095136E-3</v>
      </c>
      <c r="BA138">
        <v>1.0096672949095136E-3</v>
      </c>
      <c r="BB138">
        <v>1.0096672949095136E-3</v>
      </c>
      <c r="BC138">
        <v>1.0096672949095136E-3</v>
      </c>
      <c r="BD138">
        <v>1.0096672949095136E-3</v>
      </c>
      <c r="BE138">
        <v>1.0096672949095136E-3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498.20366152690599</v>
      </c>
      <c r="C139">
        <v>9.9858138900134883E-4</v>
      </c>
      <c r="D139">
        <v>-40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9.9858138900134883E-4</v>
      </c>
      <c r="Y139">
        <v>9.9858138900134883E-4</v>
      </c>
      <c r="Z139">
        <v>9.9858138900134883E-4</v>
      </c>
      <c r="AA139">
        <v>9.9858138900134883E-4</v>
      </c>
      <c r="AB139">
        <v>9.9858138900134883E-4</v>
      </c>
      <c r="AC139">
        <v>9.9858138900134883E-4</v>
      </c>
      <c r="AD139">
        <v>9.9858138900134883E-4</v>
      </c>
      <c r="AE139">
        <v>9.9858138900134883E-4</v>
      </c>
      <c r="AF139">
        <v>9.9858138900134883E-4</v>
      </c>
      <c r="AG139">
        <v>9.9858138900134883E-4</v>
      </c>
      <c r="AH139">
        <v>9.9858138900134883E-4</v>
      </c>
      <c r="AI139">
        <v>9.9858138900134883E-4</v>
      </c>
      <c r="AJ139">
        <v>9.9858138900134883E-4</v>
      </c>
      <c r="AK139">
        <v>9.9858138900134883E-4</v>
      </c>
      <c r="AL139">
        <v>9.9858138900134883E-4</v>
      </c>
      <c r="AM139">
        <v>9.9858138900134883E-4</v>
      </c>
      <c r="AN139">
        <v>9.9858138900134883E-4</v>
      </c>
      <c r="AO139">
        <v>9.9858138900134883E-4</v>
      </c>
      <c r="AP139">
        <v>9.9858138900134883E-4</v>
      </c>
      <c r="AQ139">
        <v>9.9858138900134883E-4</v>
      </c>
      <c r="AR139">
        <v>9.9858138900134883E-4</v>
      </c>
      <c r="AS139">
        <v>9.9858138900134883E-4</v>
      </c>
      <c r="AT139">
        <v>9.9858138900134883E-4</v>
      </c>
      <c r="AU139">
        <v>9.9858138900134883E-4</v>
      </c>
      <c r="AV139">
        <v>9.9858138900134883E-4</v>
      </c>
      <c r="AW139">
        <v>9.9858138900134883E-4</v>
      </c>
      <c r="AX139">
        <v>9.9858138900134883E-4</v>
      </c>
      <c r="AY139">
        <v>9.9858138900134883E-4</v>
      </c>
      <c r="AZ139">
        <v>9.9858138900134883E-4</v>
      </c>
      <c r="BA139">
        <v>9.9858138900134883E-4</v>
      </c>
      <c r="BB139">
        <v>9.9858138900134883E-4</v>
      </c>
      <c r="BC139">
        <v>9.9858138900134883E-4</v>
      </c>
      <c r="BD139">
        <v>9.9858138900134883E-4</v>
      </c>
      <c r="BE139">
        <v>9.9858138900134883E-4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910</v>
      </c>
      <c r="B140">
        <v>795.38901884192046</v>
      </c>
      <c r="C140">
        <v>1.5942489639624823E-3</v>
      </c>
      <c r="D140">
        <v>-30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1.5942489639624823E-3</v>
      </c>
      <c r="Y140">
        <v>1.5942489639624823E-3</v>
      </c>
      <c r="Z140">
        <v>1.5942489639624823E-3</v>
      </c>
      <c r="AA140">
        <v>1.5942489639624823E-3</v>
      </c>
      <c r="AB140">
        <v>1.5942489639624823E-3</v>
      </c>
      <c r="AC140">
        <v>1.5942489639624823E-3</v>
      </c>
      <c r="AD140">
        <v>1.5942489639624823E-3</v>
      </c>
      <c r="AE140">
        <v>1.5942489639624823E-3</v>
      </c>
      <c r="AF140">
        <v>1.5942489639624823E-3</v>
      </c>
      <c r="AG140">
        <v>1.5942489639624823E-3</v>
      </c>
      <c r="AH140">
        <v>1.5942489639624823E-3</v>
      </c>
      <c r="AI140">
        <v>1.5942489639624823E-3</v>
      </c>
      <c r="AJ140">
        <v>1.5942489639624823E-3</v>
      </c>
      <c r="AK140">
        <v>1.5942489639624823E-3</v>
      </c>
      <c r="AL140">
        <v>1.5942489639624823E-3</v>
      </c>
      <c r="AM140">
        <v>1.5942489639624823E-3</v>
      </c>
      <c r="AN140">
        <v>1.5942489639624823E-3</v>
      </c>
      <c r="AO140">
        <v>1.5942489639624823E-3</v>
      </c>
      <c r="AP140">
        <v>1.5942489639624823E-3</v>
      </c>
      <c r="AQ140">
        <v>1.5942489639624823E-3</v>
      </c>
      <c r="AR140">
        <v>1.5942489639624823E-3</v>
      </c>
      <c r="AS140">
        <v>1.5942489639624823E-3</v>
      </c>
      <c r="AT140">
        <v>1.5942489639624823E-3</v>
      </c>
      <c r="AU140">
        <v>1.5942489639624823E-3</v>
      </c>
      <c r="AV140">
        <v>1.5942489639624823E-3</v>
      </c>
      <c r="AW140">
        <v>1.5942489639624823E-3</v>
      </c>
      <c r="AX140">
        <v>1.5942489639624823E-3</v>
      </c>
      <c r="AY140">
        <v>1.5942489639624823E-3</v>
      </c>
      <c r="AZ140">
        <v>1.5942489639624823E-3</v>
      </c>
      <c r="BA140">
        <v>1.5942489639624823E-3</v>
      </c>
      <c r="BB140">
        <v>1.5942489639624823E-3</v>
      </c>
      <c r="BC140">
        <v>1.5942489639624823E-3</v>
      </c>
      <c r="BD140">
        <v>1.5942489639624823E-3</v>
      </c>
      <c r="BE140">
        <v>1.5942489639624823E-3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796</v>
      </c>
      <c r="B141">
        <v>652.36107982438534</v>
      </c>
      <c r="C141">
        <v>1.3075689392264193E-3</v>
      </c>
      <c r="D141">
        <v>-20</v>
      </c>
      <c r="E141">
        <v>418</v>
      </c>
      <c r="F141">
        <v>-378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1.3075689392264193E-3</v>
      </c>
      <c r="Z141">
        <v>1.3075689392264193E-3</v>
      </c>
      <c r="AA141">
        <v>1.3075689392264193E-3</v>
      </c>
      <c r="AB141">
        <v>1.3075689392264193E-3</v>
      </c>
      <c r="AC141">
        <v>1.3075689392264193E-3</v>
      </c>
      <c r="AD141">
        <v>1.3075689392264193E-3</v>
      </c>
      <c r="AE141">
        <v>1.3075689392264193E-3</v>
      </c>
      <c r="AF141">
        <v>1.3075689392264193E-3</v>
      </c>
      <c r="AG141">
        <v>1.3075689392264193E-3</v>
      </c>
      <c r="AH141">
        <v>1.3075689392264193E-3</v>
      </c>
      <c r="AI141">
        <v>1.3075689392264193E-3</v>
      </c>
      <c r="AJ141">
        <v>1.3075689392264193E-3</v>
      </c>
      <c r="AK141">
        <v>1.3075689392264193E-3</v>
      </c>
      <c r="AL141">
        <v>1.3075689392264193E-3</v>
      </c>
      <c r="AM141">
        <v>1.3075689392264193E-3</v>
      </c>
      <c r="AN141">
        <v>1.3075689392264193E-3</v>
      </c>
      <c r="AO141">
        <v>1.3075689392264193E-3</v>
      </c>
      <c r="AP141">
        <v>1.3075689392264193E-3</v>
      </c>
      <c r="AQ141">
        <v>1.3075689392264193E-3</v>
      </c>
      <c r="AR141">
        <v>1.3075689392264193E-3</v>
      </c>
      <c r="AS141">
        <v>1.3075689392264193E-3</v>
      </c>
      <c r="AT141">
        <v>1.3075689392264193E-3</v>
      </c>
      <c r="AU141">
        <v>1.3075689392264193E-3</v>
      </c>
      <c r="AV141">
        <v>1.3075689392264193E-3</v>
      </c>
      <c r="AW141">
        <v>1.3075689392264193E-3</v>
      </c>
      <c r="AX141">
        <v>1.3075689392264193E-3</v>
      </c>
      <c r="AY141">
        <v>1.3075689392264193E-3</v>
      </c>
      <c r="AZ141">
        <v>1.3075689392264193E-3</v>
      </c>
      <c r="BA141">
        <v>1.3075689392264193E-3</v>
      </c>
      <c r="BB141">
        <v>1.3075689392264193E-3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796</v>
      </c>
      <c r="B142">
        <v>730.3543476105566</v>
      </c>
      <c r="C142">
        <v>1.4638958225736286E-3</v>
      </c>
      <c r="D142">
        <v>-10</v>
      </c>
      <c r="E142">
        <v>408</v>
      </c>
      <c r="F142">
        <v>-388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1.4638958225736286E-3</v>
      </c>
      <c r="Z142">
        <v>1.4638958225736286E-3</v>
      </c>
      <c r="AA142">
        <v>1.4638958225736286E-3</v>
      </c>
      <c r="AB142">
        <v>1.4638958225736286E-3</v>
      </c>
      <c r="AC142">
        <v>1.4638958225736286E-3</v>
      </c>
      <c r="AD142">
        <v>1.4638958225736286E-3</v>
      </c>
      <c r="AE142">
        <v>1.4638958225736286E-3</v>
      </c>
      <c r="AF142">
        <v>1.4638958225736286E-3</v>
      </c>
      <c r="AG142">
        <v>1.4638958225736286E-3</v>
      </c>
      <c r="AH142">
        <v>1.4638958225736286E-3</v>
      </c>
      <c r="AI142">
        <v>1.4638958225736286E-3</v>
      </c>
      <c r="AJ142">
        <v>1.4638958225736286E-3</v>
      </c>
      <c r="AK142">
        <v>1.4638958225736286E-3</v>
      </c>
      <c r="AL142">
        <v>1.4638958225736286E-3</v>
      </c>
      <c r="AM142">
        <v>1.4638958225736286E-3</v>
      </c>
      <c r="AN142">
        <v>1.4638958225736286E-3</v>
      </c>
      <c r="AO142">
        <v>1.4638958225736286E-3</v>
      </c>
      <c r="AP142">
        <v>1.4638958225736286E-3</v>
      </c>
      <c r="AQ142">
        <v>1.4638958225736286E-3</v>
      </c>
      <c r="AR142">
        <v>1.4638958225736286E-3</v>
      </c>
      <c r="AS142">
        <v>1.4638958225736286E-3</v>
      </c>
      <c r="AT142">
        <v>1.4638958225736286E-3</v>
      </c>
      <c r="AU142">
        <v>1.4638958225736286E-3</v>
      </c>
      <c r="AV142">
        <v>1.4638958225736286E-3</v>
      </c>
      <c r="AW142">
        <v>1.4638958225736286E-3</v>
      </c>
      <c r="AX142">
        <v>1.4638958225736286E-3</v>
      </c>
      <c r="AY142">
        <v>1.4638958225736286E-3</v>
      </c>
      <c r="AZ142">
        <v>1.4638958225736286E-3</v>
      </c>
      <c r="BA142">
        <v>1.4638958225736286E-3</v>
      </c>
      <c r="BB142">
        <v>1.4638958225736286E-3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796</v>
      </c>
      <c r="B143">
        <v>720.48432329734646</v>
      </c>
      <c r="C143">
        <v>1.4441127030398308E-3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1.4441127030398308E-3</v>
      </c>
      <c r="Z143">
        <v>1.4441127030398308E-3</v>
      </c>
      <c r="AA143">
        <v>1.4441127030398308E-3</v>
      </c>
      <c r="AB143">
        <v>1.4441127030398308E-3</v>
      </c>
      <c r="AC143">
        <v>1.4441127030398308E-3</v>
      </c>
      <c r="AD143">
        <v>1.4441127030398308E-3</v>
      </c>
      <c r="AE143">
        <v>1.4441127030398308E-3</v>
      </c>
      <c r="AF143">
        <v>1.4441127030398308E-3</v>
      </c>
      <c r="AG143">
        <v>1.4441127030398308E-3</v>
      </c>
      <c r="AH143">
        <v>1.4441127030398308E-3</v>
      </c>
      <c r="AI143">
        <v>1.4441127030398308E-3</v>
      </c>
      <c r="AJ143">
        <v>1.4441127030398308E-3</v>
      </c>
      <c r="AK143">
        <v>1.4441127030398308E-3</v>
      </c>
      <c r="AL143">
        <v>1.4441127030398308E-3</v>
      </c>
      <c r="AM143">
        <v>1.4441127030398308E-3</v>
      </c>
      <c r="AN143">
        <v>1.4441127030398308E-3</v>
      </c>
      <c r="AO143">
        <v>1.4441127030398308E-3</v>
      </c>
      <c r="AP143">
        <v>1.4441127030398308E-3</v>
      </c>
      <c r="AQ143">
        <v>1.4441127030398308E-3</v>
      </c>
      <c r="AR143">
        <v>1.4441127030398308E-3</v>
      </c>
      <c r="AS143">
        <v>1.4441127030398308E-3</v>
      </c>
      <c r="AT143">
        <v>1.4441127030398308E-3</v>
      </c>
      <c r="AU143">
        <v>1.4441127030398308E-3</v>
      </c>
      <c r="AV143">
        <v>1.4441127030398308E-3</v>
      </c>
      <c r="AW143">
        <v>1.4441127030398308E-3</v>
      </c>
      <c r="AX143">
        <v>1.4441127030398308E-3</v>
      </c>
      <c r="AY143">
        <v>1.4441127030398308E-3</v>
      </c>
      <c r="AZ143">
        <v>1.4441127030398308E-3</v>
      </c>
      <c r="BA143">
        <v>1.4441127030398308E-3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796</v>
      </c>
      <c r="B144">
        <v>703.73693625054045</v>
      </c>
      <c r="C144">
        <v>1.4105448465369544E-3</v>
      </c>
      <c r="D144">
        <v>10</v>
      </c>
      <c r="E144">
        <v>388</v>
      </c>
      <c r="F144">
        <v>-408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1.4105448465369544E-3</v>
      </c>
      <c r="Y144">
        <v>1.4105448465369544E-3</v>
      </c>
      <c r="Z144">
        <v>1.4105448465369544E-3</v>
      </c>
      <c r="AA144">
        <v>1.4105448465369544E-3</v>
      </c>
      <c r="AB144">
        <v>1.4105448465369544E-3</v>
      </c>
      <c r="AC144">
        <v>1.4105448465369544E-3</v>
      </c>
      <c r="AD144">
        <v>1.4105448465369544E-3</v>
      </c>
      <c r="AE144">
        <v>1.4105448465369544E-3</v>
      </c>
      <c r="AF144">
        <v>1.4105448465369544E-3</v>
      </c>
      <c r="AG144">
        <v>1.4105448465369544E-3</v>
      </c>
      <c r="AH144">
        <v>1.4105448465369544E-3</v>
      </c>
      <c r="AI144">
        <v>1.4105448465369544E-3</v>
      </c>
      <c r="AJ144">
        <v>1.4105448465369544E-3</v>
      </c>
      <c r="AK144">
        <v>1.4105448465369544E-3</v>
      </c>
      <c r="AL144">
        <v>1.4105448465369544E-3</v>
      </c>
      <c r="AM144">
        <v>1.4105448465369544E-3</v>
      </c>
      <c r="AN144">
        <v>1.4105448465369544E-3</v>
      </c>
      <c r="AO144">
        <v>1.4105448465369544E-3</v>
      </c>
      <c r="AP144">
        <v>1.4105448465369544E-3</v>
      </c>
      <c r="AQ144">
        <v>1.4105448465369544E-3</v>
      </c>
      <c r="AR144">
        <v>1.4105448465369544E-3</v>
      </c>
      <c r="AS144">
        <v>1.4105448465369544E-3</v>
      </c>
      <c r="AT144">
        <v>1.4105448465369544E-3</v>
      </c>
      <c r="AU144">
        <v>1.4105448465369544E-3</v>
      </c>
      <c r="AV144">
        <v>1.4105448465369544E-3</v>
      </c>
      <c r="AW144">
        <v>1.4105448465369544E-3</v>
      </c>
      <c r="AX144">
        <v>1.4105448465369544E-3</v>
      </c>
      <c r="AY144">
        <v>1.4105448465369544E-3</v>
      </c>
      <c r="AZ144">
        <v>1.4105448465369544E-3</v>
      </c>
      <c r="BA144">
        <v>1.4105448465369544E-3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796</v>
      </c>
      <c r="B145">
        <v>639.61218527373933</v>
      </c>
      <c r="C145">
        <v>1.2820155163760169E-3</v>
      </c>
      <c r="D145">
        <v>20</v>
      </c>
      <c r="E145">
        <v>378</v>
      </c>
      <c r="F145">
        <v>-418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1.2820155163760169E-3</v>
      </c>
      <c r="Y145">
        <v>1.2820155163760169E-3</v>
      </c>
      <c r="Z145">
        <v>1.2820155163760169E-3</v>
      </c>
      <c r="AA145">
        <v>1.2820155163760169E-3</v>
      </c>
      <c r="AB145">
        <v>1.2820155163760169E-3</v>
      </c>
      <c r="AC145">
        <v>1.2820155163760169E-3</v>
      </c>
      <c r="AD145">
        <v>1.2820155163760169E-3</v>
      </c>
      <c r="AE145">
        <v>1.2820155163760169E-3</v>
      </c>
      <c r="AF145">
        <v>1.2820155163760169E-3</v>
      </c>
      <c r="AG145">
        <v>1.2820155163760169E-3</v>
      </c>
      <c r="AH145">
        <v>1.2820155163760169E-3</v>
      </c>
      <c r="AI145">
        <v>1.2820155163760169E-3</v>
      </c>
      <c r="AJ145">
        <v>1.2820155163760169E-3</v>
      </c>
      <c r="AK145">
        <v>1.2820155163760169E-3</v>
      </c>
      <c r="AL145">
        <v>1.2820155163760169E-3</v>
      </c>
      <c r="AM145">
        <v>1.2820155163760169E-3</v>
      </c>
      <c r="AN145">
        <v>1.2820155163760169E-3</v>
      </c>
      <c r="AO145">
        <v>1.2820155163760169E-3</v>
      </c>
      <c r="AP145">
        <v>1.2820155163760169E-3</v>
      </c>
      <c r="AQ145">
        <v>1.2820155163760169E-3</v>
      </c>
      <c r="AR145">
        <v>1.2820155163760169E-3</v>
      </c>
      <c r="AS145">
        <v>1.2820155163760169E-3</v>
      </c>
      <c r="AT145">
        <v>1.2820155163760169E-3</v>
      </c>
      <c r="AU145">
        <v>1.2820155163760169E-3</v>
      </c>
      <c r="AV145">
        <v>1.2820155163760169E-3</v>
      </c>
      <c r="AW145">
        <v>1.2820155163760169E-3</v>
      </c>
      <c r="AX145">
        <v>1.2820155163760169E-3</v>
      </c>
      <c r="AY145">
        <v>1.2820155163760169E-3</v>
      </c>
      <c r="AZ145">
        <v>1.2820155163760169E-3</v>
      </c>
      <c r="BA145">
        <v>1.2820155163760169E-3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796</v>
      </c>
      <c r="B146">
        <v>721.98490627297508</v>
      </c>
      <c r="C146">
        <v>1.4471204172495629E-3</v>
      </c>
      <c r="D146">
        <v>30</v>
      </c>
      <c r="E146">
        <v>368</v>
      </c>
      <c r="F146">
        <v>-428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1.4471204172495629E-3</v>
      </c>
      <c r="X146">
        <v>1.4471204172495629E-3</v>
      </c>
      <c r="Y146">
        <v>1.4471204172495629E-3</v>
      </c>
      <c r="Z146">
        <v>1.4471204172495629E-3</v>
      </c>
      <c r="AA146">
        <v>1.4471204172495629E-3</v>
      </c>
      <c r="AB146">
        <v>1.4471204172495629E-3</v>
      </c>
      <c r="AC146">
        <v>1.4471204172495629E-3</v>
      </c>
      <c r="AD146">
        <v>1.4471204172495629E-3</v>
      </c>
      <c r="AE146">
        <v>1.4471204172495629E-3</v>
      </c>
      <c r="AF146">
        <v>1.4471204172495629E-3</v>
      </c>
      <c r="AG146">
        <v>1.4471204172495629E-3</v>
      </c>
      <c r="AH146">
        <v>1.4471204172495629E-3</v>
      </c>
      <c r="AI146">
        <v>1.4471204172495629E-3</v>
      </c>
      <c r="AJ146">
        <v>1.4471204172495629E-3</v>
      </c>
      <c r="AK146">
        <v>1.4471204172495629E-3</v>
      </c>
      <c r="AL146">
        <v>1.4471204172495629E-3</v>
      </c>
      <c r="AM146">
        <v>1.4471204172495629E-3</v>
      </c>
      <c r="AN146">
        <v>1.4471204172495629E-3</v>
      </c>
      <c r="AO146">
        <v>1.4471204172495629E-3</v>
      </c>
      <c r="AP146">
        <v>1.4471204172495629E-3</v>
      </c>
      <c r="AQ146">
        <v>1.4471204172495629E-3</v>
      </c>
      <c r="AR146">
        <v>1.4471204172495629E-3</v>
      </c>
      <c r="AS146">
        <v>1.4471204172495629E-3</v>
      </c>
      <c r="AT146">
        <v>1.4471204172495629E-3</v>
      </c>
      <c r="AU146">
        <v>1.4471204172495629E-3</v>
      </c>
      <c r="AV146">
        <v>1.4471204172495629E-3</v>
      </c>
      <c r="AW146">
        <v>1.4471204172495629E-3</v>
      </c>
      <c r="AX146">
        <v>1.4471204172495629E-3</v>
      </c>
      <c r="AY146">
        <v>1.4471204172495629E-3</v>
      </c>
      <c r="AZ146">
        <v>1.4471204172495629E-3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796</v>
      </c>
      <c r="B147">
        <v>701.21817587603073</v>
      </c>
      <c r="C147">
        <v>1.4054963343970981E-3</v>
      </c>
      <c r="D147">
        <v>40</v>
      </c>
      <c r="E147">
        <v>358</v>
      </c>
      <c r="F147">
        <v>-438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1.4054963343970981E-3</v>
      </c>
      <c r="X147">
        <v>1.4054963343970981E-3</v>
      </c>
      <c r="Y147">
        <v>1.4054963343970981E-3</v>
      </c>
      <c r="Z147">
        <v>1.4054963343970981E-3</v>
      </c>
      <c r="AA147">
        <v>1.4054963343970981E-3</v>
      </c>
      <c r="AB147">
        <v>1.4054963343970981E-3</v>
      </c>
      <c r="AC147">
        <v>1.4054963343970981E-3</v>
      </c>
      <c r="AD147">
        <v>1.4054963343970981E-3</v>
      </c>
      <c r="AE147">
        <v>1.4054963343970981E-3</v>
      </c>
      <c r="AF147">
        <v>1.4054963343970981E-3</v>
      </c>
      <c r="AG147">
        <v>1.4054963343970981E-3</v>
      </c>
      <c r="AH147">
        <v>1.4054963343970981E-3</v>
      </c>
      <c r="AI147">
        <v>1.4054963343970981E-3</v>
      </c>
      <c r="AJ147">
        <v>1.4054963343970981E-3</v>
      </c>
      <c r="AK147">
        <v>1.4054963343970981E-3</v>
      </c>
      <c r="AL147">
        <v>1.4054963343970981E-3</v>
      </c>
      <c r="AM147">
        <v>1.4054963343970981E-3</v>
      </c>
      <c r="AN147">
        <v>1.4054963343970981E-3</v>
      </c>
      <c r="AO147">
        <v>1.4054963343970981E-3</v>
      </c>
      <c r="AP147">
        <v>1.4054963343970981E-3</v>
      </c>
      <c r="AQ147">
        <v>1.4054963343970981E-3</v>
      </c>
      <c r="AR147">
        <v>1.4054963343970981E-3</v>
      </c>
      <c r="AS147">
        <v>1.4054963343970981E-3</v>
      </c>
      <c r="AT147">
        <v>1.4054963343970981E-3</v>
      </c>
      <c r="AU147">
        <v>1.4054963343970981E-3</v>
      </c>
      <c r="AV147">
        <v>1.4054963343970981E-3</v>
      </c>
      <c r="AW147">
        <v>1.4054963343970981E-3</v>
      </c>
      <c r="AX147">
        <v>1.4054963343970981E-3</v>
      </c>
      <c r="AY147">
        <v>1.4054963343970981E-3</v>
      </c>
      <c r="AZ147">
        <v>1.4054963343970981E-3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796</v>
      </c>
      <c r="B148">
        <v>698.37367487180563</v>
      </c>
      <c r="C148">
        <v>1.3997949195277066E-3</v>
      </c>
      <c r="D148">
        <v>30</v>
      </c>
      <c r="E148">
        <v>368</v>
      </c>
      <c r="F148">
        <v>-428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1.3997949195277066E-3</v>
      </c>
      <c r="X148">
        <v>1.3997949195277066E-3</v>
      </c>
      <c r="Y148">
        <v>1.3997949195277066E-3</v>
      </c>
      <c r="Z148">
        <v>1.3997949195277066E-3</v>
      </c>
      <c r="AA148">
        <v>1.3997949195277066E-3</v>
      </c>
      <c r="AB148">
        <v>1.3997949195277066E-3</v>
      </c>
      <c r="AC148">
        <v>1.3997949195277066E-3</v>
      </c>
      <c r="AD148">
        <v>1.3997949195277066E-3</v>
      </c>
      <c r="AE148">
        <v>1.3997949195277066E-3</v>
      </c>
      <c r="AF148">
        <v>1.3997949195277066E-3</v>
      </c>
      <c r="AG148">
        <v>1.3997949195277066E-3</v>
      </c>
      <c r="AH148">
        <v>1.3997949195277066E-3</v>
      </c>
      <c r="AI148">
        <v>1.3997949195277066E-3</v>
      </c>
      <c r="AJ148">
        <v>1.3997949195277066E-3</v>
      </c>
      <c r="AK148">
        <v>1.3997949195277066E-3</v>
      </c>
      <c r="AL148">
        <v>1.3997949195277066E-3</v>
      </c>
      <c r="AM148">
        <v>1.3997949195277066E-3</v>
      </c>
      <c r="AN148">
        <v>1.3997949195277066E-3</v>
      </c>
      <c r="AO148">
        <v>1.3997949195277066E-3</v>
      </c>
      <c r="AP148">
        <v>1.3997949195277066E-3</v>
      </c>
      <c r="AQ148">
        <v>1.3997949195277066E-3</v>
      </c>
      <c r="AR148">
        <v>1.3997949195277066E-3</v>
      </c>
      <c r="AS148">
        <v>1.3997949195277066E-3</v>
      </c>
      <c r="AT148">
        <v>1.3997949195277066E-3</v>
      </c>
      <c r="AU148">
        <v>1.3997949195277066E-3</v>
      </c>
      <c r="AV148">
        <v>1.3997949195277066E-3</v>
      </c>
      <c r="AW148">
        <v>1.3997949195277066E-3</v>
      </c>
      <c r="AX148">
        <v>1.3997949195277066E-3</v>
      </c>
      <c r="AY148">
        <v>1.3997949195277066E-3</v>
      </c>
      <c r="AZ148">
        <v>1.3997949195277066E-3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775</v>
      </c>
      <c r="B149">
        <v>612.52350968042765</v>
      </c>
      <c r="C149">
        <v>1.2277199553653413E-3</v>
      </c>
      <c r="D149">
        <v>20</v>
      </c>
      <c r="E149">
        <v>367.5</v>
      </c>
      <c r="F149">
        <v>-407.5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1.2277199553653413E-3</v>
      </c>
      <c r="Y149">
        <v>1.2277199553653413E-3</v>
      </c>
      <c r="Z149">
        <v>1.2277199553653413E-3</v>
      </c>
      <c r="AA149">
        <v>1.2277199553653413E-3</v>
      </c>
      <c r="AB149">
        <v>1.2277199553653413E-3</v>
      </c>
      <c r="AC149">
        <v>1.2277199553653413E-3</v>
      </c>
      <c r="AD149">
        <v>1.2277199553653413E-3</v>
      </c>
      <c r="AE149">
        <v>1.2277199553653413E-3</v>
      </c>
      <c r="AF149">
        <v>1.2277199553653413E-3</v>
      </c>
      <c r="AG149">
        <v>1.2277199553653413E-3</v>
      </c>
      <c r="AH149">
        <v>1.2277199553653413E-3</v>
      </c>
      <c r="AI149">
        <v>1.2277199553653413E-3</v>
      </c>
      <c r="AJ149">
        <v>1.2277199553653413E-3</v>
      </c>
      <c r="AK149">
        <v>1.2277199553653413E-3</v>
      </c>
      <c r="AL149">
        <v>1.2277199553653413E-3</v>
      </c>
      <c r="AM149">
        <v>1.2277199553653413E-3</v>
      </c>
      <c r="AN149">
        <v>1.2277199553653413E-3</v>
      </c>
      <c r="AO149">
        <v>1.2277199553653413E-3</v>
      </c>
      <c r="AP149">
        <v>1.2277199553653413E-3</v>
      </c>
      <c r="AQ149">
        <v>1.2277199553653413E-3</v>
      </c>
      <c r="AR149">
        <v>1.2277199553653413E-3</v>
      </c>
      <c r="AS149">
        <v>1.2277199553653413E-3</v>
      </c>
      <c r="AT149">
        <v>1.2277199553653413E-3</v>
      </c>
      <c r="AU149">
        <v>1.2277199553653413E-3</v>
      </c>
      <c r="AV149">
        <v>1.2277199553653413E-3</v>
      </c>
      <c r="AW149">
        <v>1.2277199553653413E-3</v>
      </c>
      <c r="AX149">
        <v>1.2277199553653413E-3</v>
      </c>
      <c r="AY149">
        <v>1.2277199553653413E-3</v>
      </c>
      <c r="AZ149">
        <v>1.2277199553653413E-3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528.55782169394911</v>
      </c>
      <c r="C3">
        <v>1.2109804489837796E-3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1.2109804489837796E-3</v>
      </c>
      <c r="T3">
        <v>1.2109804489837796E-3</v>
      </c>
      <c r="U3">
        <v>1.2109804489837796E-3</v>
      </c>
      <c r="V3">
        <v>1.2109804489837796E-3</v>
      </c>
      <c r="W3">
        <v>1.2109804489837796E-3</v>
      </c>
      <c r="X3">
        <v>1.2109804489837796E-3</v>
      </c>
      <c r="Y3">
        <v>1.2109804489837796E-3</v>
      </c>
      <c r="Z3">
        <v>1.2109804489837796E-3</v>
      </c>
      <c r="AA3">
        <v>1.2109804489837796E-3</v>
      </c>
      <c r="AB3">
        <v>1.2109804489837796E-3</v>
      </c>
      <c r="AC3">
        <v>1.2109804489837796E-3</v>
      </c>
      <c r="AD3">
        <v>1.2109804489837796E-3</v>
      </c>
      <c r="AE3">
        <v>1.2109804489837796E-3</v>
      </c>
      <c r="AF3">
        <v>1.2109804489837796E-3</v>
      </c>
      <c r="AG3">
        <v>1.2109804489837796E-3</v>
      </c>
      <c r="AH3">
        <v>1.2109804489837796E-3</v>
      </c>
      <c r="AI3">
        <v>1.2109804489837796E-3</v>
      </c>
      <c r="AJ3">
        <v>1.2109804489837796E-3</v>
      </c>
      <c r="AK3">
        <v>1.2109804489837796E-3</v>
      </c>
      <c r="AL3">
        <v>1.2109804489837796E-3</v>
      </c>
      <c r="AM3">
        <v>1.2109804489837796E-3</v>
      </c>
      <c r="AN3">
        <v>1.2109804489837796E-3</v>
      </c>
      <c r="AO3">
        <v>1.2109804489837796E-3</v>
      </c>
      <c r="AP3">
        <v>1.2109804489837796E-3</v>
      </c>
      <c r="AQ3">
        <v>1.2109804489837796E-3</v>
      </c>
      <c r="AR3">
        <v>1.2109804489837796E-3</v>
      </c>
      <c r="AS3">
        <v>1.2109804489837796E-3</v>
      </c>
      <c r="AT3">
        <v>1.2109804489837796E-3</v>
      </c>
      <c r="AU3">
        <v>1.2109804489837796E-3</v>
      </c>
      <c r="AV3">
        <v>1.2109804489837796E-3</v>
      </c>
      <c r="AW3">
        <v>1.2109804489837796E-3</v>
      </c>
      <c r="AX3">
        <v>1.2109804489837796E-3</v>
      </c>
      <c r="AY3">
        <v>1.2109804489837796E-3</v>
      </c>
      <c r="AZ3">
        <v>1.2109804489837796E-3</v>
      </c>
      <c r="BA3">
        <v>1.2109804489837796E-3</v>
      </c>
      <c r="BB3">
        <v>1.2109804489837796E-3</v>
      </c>
      <c r="BC3">
        <v>1.2109804489837796E-3</v>
      </c>
      <c r="BD3">
        <v>1.2109804489837796E-3</v>
      </c>
      <c r="BE3">
        <v>1.2109804489837796E-3</v>
      </c>
      <c r="BF3">
        <v>1.2109804489837796E-3</v>
      </c>
      <c r="BG3">
        <v>1.2109804489837796E-3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1238</v>
      </c>
      <c r="B4">
        <v>302.89703323909532</v>
      </c>
      <c r="C4">
        <v>6.9396832333724142E-4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6.9396832333724142E-4</v>
      </c>
      <c r="Q4">
        <v>6.9396832333724142E-4</v>
      </c>
      <c r="R4">
        <v>6.9396832333724142E-4</v>
      </c>
      <c r="S4">
        <v>6.9396832333724142E-4</v>
      </c>
      <c r="T4">
        <v>6.9396832333724142E-4</v>
      </c>
      <c r="U4">
        <v>6.9396832333724142E-4</v>
      </c>
      <c r="V4">
        <v>6.9396832333724142E-4</v>
      </c>
      <c r="W4">
        <v>6.9396832333724142E-4</v>
      </c>
      <c r="X4">
        <v>6.9396832333724142E-4</v>
      </c>
      <c r="Y4">
        <v>6.9396832333724142E-4</v>
      </c>
      <c r="Z4">
        <v>6.9396832333724142E-4</v>
      </c>
      <c r="AA4">
        <v>6.9396832333724142E-4</v>
      </c>
      <c r="AB4">
        <v>6.9396832333724142E-4</v>
      </c>
      <c r="AC4">
        <v>6.9396832333724142E-4</v>
      </c>
      <c r="AD4">
        <v>6.9396832333724142E-4</v>
      </c>
      <c r="AE4">
        <v>6.9396832333724142E-4</v>
      </c>
      <c r="AF4">
        <v>6.9396832333724142E-4</v>
      </c>
      <c r="AG4">
        <v>6.9396832333724142E-4</v>
      </c>
      <c r="AH4">
        <v>6.9396832333724142E-4</v>
      </c>
      <c r="AI4">
        <v>6.9396832333724142E-4</v>
      </c>
      <c r="AJ4">
        <v>6.9396832333724142E-4</v>
      </c>
      <c r="AK4">
        <v>6.9396832333724142E-4</v>
      </c>
      <c r="AL4">
        <v>6.9396832333724142E-4</v>
      </c>
      <c r="AM4">
        <v>6.9396832333724142E-4</v>
      </c>
      <c r="AN4">
        <v>6.9396832333724142E-4</v>
      </c>
      <c r="AO4">
        <v>6.9396832333724142E-4</v>
      </c>
      <c r="AP4">
        <v>6.9396832333724142E-4</v>
      </c>
      <c r="AQ4">
        <v>6.9396832333724142E-4</v>
      </c>
      <c r="AR4">
        <v>6.9396832333724142E-4</v>
      </c>
      <c r="AS4">
        <v>6.9396832333724142E-4</v>
      </c>
      <c r="AT4">
        <v>6.9396832333724142E-4</v>
      </c>
      <c r="AU4">
        <v>6.9396832333724142E-4</v>
      </c>
      <c r="AV4">
        <v>6.9396832333724142E-4</v>
      </c>
      <c r="AW4">
        <v>6.9396832333724142E-4</v>
      </c>
      <c r="AX4">
        <v>6.9396832333724142E-4</v>
      </c>
      <c r="AY4">
        <v>6.9396832333724142E-4</v>
      </c>
      <c r="AZ4">
        <v>6.9396832333724142E-4</v>
      </c>
      <c r="BA4">
        <v>6.9396832333724142E-4</v>
      </c>
      <c r="BB4">
        <v>6.9396832333724142E-4</v>
      </c>
      <c r="BC4">
        <v>6.9396832333724142E-4</v>
      </c>
      <c r="BD4">
        <v>6.9396832333724142E-4</v>
      </c>
      <c r="BE4">
        <v>6.9396832333724142E-4</v>
      </c>
      <c r="BF4">
        <v>6.9396832333724142E-4</v>
      </c>
      <c r="BG4">
        <v>6.9396832333724142E-4</v>
      </c>
      <c r="BH4">
        <v>6.9396832333724142E-4</v>
      </c>
      <c r="BI4">
        <v>6.9396832333724142E-4</v>
      </c>
      <c r="BJ4">
        <v>6.9396832333724142E-4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365.93427777001597</v>
      </c>
      <c r="C5">
        <v>8.3839314792900747E-4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8.3839314792900747E-4</v>
      </c>
      <c r="Q5">
        <v>8.3839314792900747E-4</v>
      </c>
      <c r="R5">
        <v>8.3839314792900747E-4</v>
      </c>
      <c r="S5">
        <v>8.3839314792900747E-4</v>
      </c>
      <c r="T5">
        <v>8.3839314792900747E-4</v>
      </c>
      <c r="U5">
        <v>8.3839314792900747E-4</v>
      </c>
      <c r="V5">
        <v>8.3839314792900747E-4</v>
      </c>
      <c r="W5">
        <v>8.3839314792900747E-4</v>
      </c>
      <c r="X5">
        <v>8.3839314792900747E-4</v>
      </c>
      <c r="Y5">
        <v>8.3839314792900747E-4</v>
      </c>
      <c r="Z5">
        <v>8.3839314792900747E-4</v>
      </c>
      <c r="AA5">
        <v>8.3839314792900747E-4</v>
      </c>
      <c r="AB5">
        <v>8.3839314792900747E-4</v>
      </c>
      <c r="AC5">
        <v>8.3839314792900747E-4</v>
      </c>
      <c r="AD5">
        <v>8.3839314792900747E-4</v>
      </c>
      <c r="AE5">
        <v>8.3839314792900747E-4</v>
      </c>
      <c r="AF5">
        <v>8.3839314792900747E-4</v>
      </c>
      <c r="AG5">
        <v>8.3839314792900747E-4</v>
      </c>
      <c r="AH5">
        <v>8.3839314792900747E-4</v>
      </c>
      <c r="AI5">
        <v>8.3839314792900747E-4</v>
      </c>
      <c r="AJ5">
        <v>8.3839314792900747E-4</v>
      </c>
      <c r="AK5">
        <v>8.3839314792900747E-4</v>
      </c>
      <c r="AL5">
        <v>8.3839314792900747E-4</v>
      </c>
      <c r="AM5">
        <v>8.3839314792900747E-4</v>
      </c>
      <c r="AN5">
        <v>8.3839314792900747E-4</v>
      </c>
      <c r="AO5">
        <v>8.3839314792900747E-4</v>
      </c>
      <c r="AP5">
        <v>8.3839314792900747E-4</v>
      </c>
      <c r="AQ5">
        <v>8.3839314792900747E-4</v>
      </c>
      <c r="AR5">
        <v>8.3839314792900747E-4</v>
      </c>
      <c r="AS5">
        <v>8.3839314792900747E-4</v>
      </c>
      <c r="AT5">
        <v>8.3839314792900747E-4</v>
      </c>
      <c r="AU5">
        <v>8.3839314792900747E-4</v>
      </c>
      <c r="AV5">
        <v>8.3839314792900747E-4</v>
      </c>
      <c r="AW5">
        <v>8.3839314792900747E-4</v>
      </c>
      <c r="AX5">
        <v>8.3839314792900747E-4</v>
      </c>
      <c r="AY5">
        <v>8.3839314792900747E-4</v>
      </c>
      <c r="AZ5">
        <v>8.3839314792900747E-4</v>
      </c>
      <c r="BA5">
        <v>8.3839314792900747E-4</v>
      </c>
      <c r="BB5">
        <v>8.3839314792900747E-4</v>
      </c>
      <c r="BC5">
        <v>8.3839314792900747E-4</v>
      </c>
      <c r="BD5">
        <v>8.3839314792900747E-4</v>
      </c>
      <c r="BE5">
        <v>8.3839314792900747E-4</v>
      </c>
      <c r="BF5">
        <v>8.3839314792900747E-4</v>
      </c>
      <c r="BG5">
        <v>8.3839314792900747E-4</v>
      </c>
      <c r="BH5">
        <v>8.3839314792900747E-4</v>
      </c>
      <c r="BI5">
        <v>8.3839314792900747E-4</v>
      </c>
      <c r="BJ5">
        <v>8.3839314792900747E-4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821.14563687335203</v>
      </c>
      <c r="C6">
        <v>1.8813292911551045E-3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1.8813292911551045E-3</v>
      </c>
      <c r="Q6">
        <v>1.8813292911551045E-3</v>
      </c>
      <c r="R6">
        <v>1.8813292911551045E-3</v>
      </c>
      <c r="S6">
        <v>1.8813292911551045E-3</v>
      </c>
      <c r="T6">
        <v>1.8813292911551045E-3</v>
      </c>
      <c r="U6">
        <v>1.8813292911551045E-3</v>
      </c>
      <c r="V6">
        <v>1.8813292911551045E-3</v>
      </c>
      <c r="W6">
        <v>1.8813292911551045E-3</v>
      </c>
      <c r="X6">
        <v>1.8813292911551045E-3</v>
      </c>
      <c r="Y6">
        <v>1.8813292911551045E-3</v>
      </c>
      <c r="Z6">
        <v>1.8813292911551045E-3</v>
      </c>
      <c r="AA6">
        <v>1.8813292911551045E-3</v>
      </c>
      <c r="AB6">
        <v>1.8813292911551045E-3</v>
      </c>
      <c r="AC6">
        <v>1.8813292911551045E-3</v>
      </c>
      <c r="AD6">
        <v>1.8813292911551045E-3</v>
      </c>
      <c r="AE6">
        <v>1.8813292911551045E-3</v>
      </c>
      <c r="AF6">
        <v>1.8813292911551045E-3</v>
      </c>
      <c r="AG6">
        <v>1.8813292911551045E-3</v>
      </c>
      <c r="AH6">
        <v>1.8813292911551045E-3</v>
      </c>
      <c r="AI6">
        <v>1.8813292911551045E-3</v>
      </c>
      <c r="AJ6">
        <v>1.8813292911551045E-3</v>
      </c>
      <c r="AK6">
        <v>1.8813292911551045E-3</v>
      </c>
      <c r="AL6">
        <v>1.8813292911551045E-3</v>
      </c>
      <c r="AM6">
        <v>1.8813292911551045E-3</v>
      </c>
      <c r="AN6">
        <v>1.8813292911551045E-3</v>
      </c>
      <c r="AO6">
        <v>1.8813292911551045E-3</v>
      </c>
      <c r="AP6">
        <v>1.8813292911551045E-3</v>
      </c>
      <c r="AQ6">
        <v>1.8813292911551045E-3</v>
      </c>
      <c r="AR6">
        <v>1.8813292911551045E-3</v>
      </c>
      <c r="AS6">
        <v>1.8813292911551045E-3</v>
      </c>
      <c r="AT6">
        <v>1.8813292911551045E-3</v>
      </c>
      <c r="AU6">
        <v>1.8813292911551045E-3</v>
      </c>
      <c r="AV6">
        <v>1.8813292911551045E-3</v>
      </c>
      <c r="AW6">
        <v>1.8813292911551045E-3</v>
      </c>
      <c r="AX6">
        <v>1.8813292911551045E-3</v>
      </c>
      <c r="AY6">
        <v>1.8813292911551045E-3</v>
      </c>
      <c r="AZ6">
        <v>1.8813292911551045E-3</v>
      </c>
      <c r="BA6">
        <v>1.8813292911551045E-3</v>
      </c>
      <c r="BB6">
        <v>1.8813292911551045E-3</v>
      </c>
      <c r="BC6">
        <v>1.8813292911551045E-3</v>
      </c>
      <c r="BD6">
        <v>1.8813292911551045E-3</v>
      </c>
      <c r="BE6">
        <v>1.8813292911551045E-3</v>
      </c>
      <c r="BF6">
        <v>1.8813292911551045E-3</v>
      </c>
      <c r="BG6">
        <v>1.8813292911551045E-3</v>
      </c>
      <c r="BH6">
        <v>1.8813292911551045E-3</v>
      </c>
      <c r="BI6">
        <v>1.8813292911551045E-3</v>
      </c>
      <c r="BJ6">
        <v>1.8813292911551045E-3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355.69577353296273</v>
      </c>
      <c r="C7">
        <v>8.1493567941936878E-4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8.1493567941936878E-4</v>
      </c>
      <c r="Q7">
        <v>8.1493567941936878E-4</v>
      </c>
      <c r="R7">
        <v>8.1493567941936878E-4</v>
      </c>
      <c r="S7">
        <v>8.1493567941936878E-4</v>
      </c>
      <c r="T7">
        <v>8.1493567941936878E-4</v>
      </c>
      <c r="U7">
        <v>8.1493567941936878E-4</v>
      </c>
      <c r="V7">
        <v>8.1493567941936878E-4</v>
      </c>
      <c r="W7">
        <v>8.1493567941936878E-4</v>
      </c>
      <c r="X7">
        <v>8.1493567941936878E-4</v>
      </c>
      <c r="Y7">
        <v>8.1493567941936878E-4</v>
      </c>
      <c r="Z7">
        <v>8.1493567941936878E-4</v>
      </c>
      <c r="AA7">
        <v>8.1493567941936878E-4</v>
      </c>
      <c r="AB7">
        <v>8.1493567941936878E-4</v>
      </c>
      <c r="AC7">
        <v>8.1493567941936878E-4</v>
      </c>
      <c r="AD7">
        <v>8.1493567941936878E-4</v>
      </c>
      <c r="AE7">
        <v>8.1493567941936878E-4</v>
      </c>
      <c r="AF7">
        <v>8.1493567941936878E-4</v>
      </c>
      <c r="AG7">
        <v>8.1493567941936878E-4</v>
      </c>
      <c r="AH7">
        <v>8.1493567941936878E-4</v>
      </c>
      <c r="AI7">
        <v>8.1493567941936878E-4</v>
      </c>
      <c r="AJ7">
        <v>8.1493567941936878E-4</v>
      </c>
      <c r="AK7">
        <v>8.1493567941936878E-4</v>
      </c>
      <c r="AL7">
        <v>8.1493567941936878E-4</v>
      </c>
      <c r="AM7">
        <v>8.1493567941936878E-4</v>
      </c>
      <c r="AN7">
        <v>8.1493567941936878E-4</v>
      </c>
      <c r="AO7">
        <v>8.1493567941936878E-4</v>
      </c>
      <c r="AP7">
        <v>8.1493567941936878E-4</v>
      </c>
      <c r="AQ7">
        <v>8.1493567941936878E-4</v>
      </c>
      <c r="AR7">
        <v>8.1493567941936878E-4</v>
      </c>
      <c r="AS7">
        <v>8.1493567941936878E-4</v>
      </c>
      <c r="AT7">
        <v>8.1493567941936878E-4</v>
      </c>
      <c r="AU7">
        <v>8.1493567941936878E-4</v>
      </c>
      <c r="AV7">
        <v>8.1493567941936878E-4</v>
      </c>
      <c r="AW7">
        <v>8.1493567941936878E-4</v>
      </c>
      <c r="AX7">
        <v>8.1493567941936878E-4</v>
      </c>
      <c r="AY7">
        <v>8.1493567941936878E-4</v>
      </c>
      <c r="AZ7">
        <v>8.1493567941936878E-4</v>
      </c>
      <c r="BA7">
        <v>8.1493567941936878E-4</v>
      </c>
      <c r="BB7">
        <v>8.1493567941936878E-4</v>
      </c>
      <c r="BC7">
        <v>8.1493567941936878E-4</v>
      </c>
      <c r="BD7">
        <v>8.1493567941936878E-4</v>
      </c>
      <c r="BE7">
        <v>8.1493567941936878E-4</v>
      </c>
      <c r="BF7">
        <v>8.1493567941936878E-4</v>
      </c>
      <c r="BG7">
        <v>8.1493567941936878E-4</v>
      </c>
      <c r="BH7">
        <v>8.1493567941936878E-4</v>
      </c>
      <c r="BI7">
        <v>8.1493567941936878E-4</v>
      </c>
      <c r="BJ7">
        <v>8.1493567941936878E-4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483.53870905629867</v>
      </c>
      <c r="C8">
        <v>1.1078370217234023E-3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1.1078370217234023E-3</v>
      </c>
      <c r="Q8">
        <v>1.1078370217234023E-3</v>
      </c>
      <c r="R8">
        <v>1.1078370217234023E-3</v>
      </c>
      <c r="S8">
        <v>1.1078370217234023E-3</v>
      </c>
      <c r="T8">
        <v>1.1078370217234023E-3</v>
      </c>
      <c r="U8">
        <v>1.1078370217234023E-3</v>
      </c>
      <c r="V8">
        <v>1.1078370217234023E-3</v>
      </c>
      <c r="W8">
        <v>1.1078370217234023E-3</v>
      </c>
      <c r="X8">
        <v>1.1078370217234023E-3</v>
      </c>
      <c r="Y8">
        <v>1.1078370217234023E-3</v>
      </c>
      <c r="Z8">
        <v>1.1078370217234023E-3</v>
      </c>
      <c r="AA8">
        <v>1.1078370217234023E-3</v>
      </c>
      <c r="AB8">
        <v>1.1078370217234023E-3</v>
      </c>
      <c r="AC8">
        <v>1.1078370217234023E-3</v>
      </c>
      <c r="AD8">
        <v>1.1078370217234023E-3</v>
      </c>
      <c r="AE8">
        <v>1.1078370217234023E-3</v>
      </c>
      <c r="AF8">
        <v>1.1078370217234023E-3</v>
      </c>
      <c r="AG8">
        <v>1.1078370217234023E-3</v>
      </c>
      <c r="AH8">
        <v>1.1078370217234023E-3</v>
      </c>
      <c r="AI8">
        <v>1.1078370217234023E-3</v>
      </c>
      <c r="AJ8">
        <v>1.1078370217234023E-3</v>
      </c>
      <c r="AK8">
        <v>1.1078370217234023E-3</v>
      </c>
      <c r="AL8">
        <v>1.1078370217234023E-3</v>
      </c>
      <c r="AM8">
        <v>1.1078370217234023E-3</v>
      </c>
      <c r="AN8">
        <v>1.1078370217234023E-3</v>
      </c>
      <c r="AO8">
        <v>1.1078370217234023E-3</v>
      </c>
      <c r="AP8">
        <v>1.1078370217234023E-3</v>
      </c>
      <c r="AQ8">
        <v>1.1078370217234023E-3</v>
      </c>
      <c r="AR8">
        <v>1.1078370217234023E-3</v>
      </c>
      <c r="AS8">
        <v>1.1078370217234023E-3</v>
      </c>
      <c r="AT8">
        <v>1.1078370217234023E-3</v>
      </c>
      <c r="AU8">
        <v>1.1078370217234023E-3</v>
      </c>
      <c r="AV8">
        <v>1.1078370217234023E-3</v>
      </c>
      <c r="AW8">
        <v>1.1078370217234023E-3</v>
      </c>
      <c r="AX8">
        <v>1.1078370217234023E-3</v>
      </c>
      <c r="AY8">
        <v>1.1078370217234023E-3</v>
      </c>
      <c r="AZ8">
        <v>1.1078370217234023E-3</v>
      </c>
      <c r="BA8">
        <v>1.1078370217234023E-3</v>
      </c>
      <c r="BB8">
        <v>1.1078370217234023E-3</v>
      </c>
      <c r="BC8">
        <v>1.1078370217234023E-3</v>
      </c>
      <c r="BD8">
        <v>1.1078370217234023E-3</v>
      </c>
      <c r="BE8">
        <v>1.1078370217234023E-3</v>
      </c>
      <c r="BF8">
        <v>1.1078370217234023E-3</v>
      </c>
      <c r="BG8">
        <v>1.1078370217234023E-3</v>
      </c>
      <c r="BH8">
        <v>1.1078370217234023E-3</v>
      </c>
      <c r="BI8">
        <v>1.1078370217234023E-3</v>
      </c>
      <c r="BJ8">
        <v>1.1078370217234023E-3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419.14772779067516</v>
      </c>
      <c r="C9">
        <v>9.6031064674015321E-4</v>
      </c>
      <c r="D9">
        <v>20</v>
      </c>
      <c r="E9">
        <v>649.5</v>
      </c>
      <c r="F9">
        <v>-609.5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9.6031064674015321E-4</v>
      </c>
      <c r="R9">
        <v>9.6031064674015321E-4</v>
      </c>
      <c r="S9">
        <v>9.6031064674015321E-4</v>
      </c>
      <c r="T9">
        <v>9.6031064674015321E-4</v>
      </c>
      <c r="U9">
        <v>9.6031064674015321E-4</v>
      </c>
      <c r="V9">
        <v>9.6031064674015321E-4</v>
      </c>
      <c r="W9">
        <v>9.6031064674015321E-4</v>
      </c>
      <c r="X9">
        <v>9.6031064674015321E-4</v>
      </c>
      <c r="Y9">
        <v>9.6031064674015321E-4</v>
      </c>
      <c r="Z9">
        <v>9.6031064674015321E-4</v>
      </c>
      <c r="AA9">
        <v>9.6031064674015321E-4</v>
      </c>
      <c r="AB9">
        <v>9.6031064674015321E-4</v>
      </c>
      <c r="AC9">
        <v>9.6031064674015321E-4</v>
      </c>
      <c r="AD9">
        <v>9.6031064674015321E-4</v>
      </c>
      <c r="AE9">
        <v>9.6031064674015321E-4</v>
      </c>
      <c r="AF9">
        <v>9.6031064674015321E-4</v>
      </c>
      <c r="AG9">
        <v>9.6031064674015321E-4</v>
      </c>
      <c r="AH9">
        <v>9.6031064674015321E-4</v>
      </c>
      <c r="AI9">
        <v>9.6031064674015321E-4</v>
      </c>
      <c r="AJ9">
        <v>9.6031064674015321E-4</v>
      </c>
      <c r="AK9">
        <v>9.6031064674015321E-4</v>
      </c>
      <c r="AL9">
        <v>9.6031064674015321E-4</v>
      </c>
      <c r="AM9">
        <v>9.6031064674015321E-4</v>
      </c>
      <c r="AN9">
        <v>9.6031064674015321E-4</v>
      </c>
      <c r="AO9">
        <v>9.6031064674015321E-4</v>
      </c>
      <c r="AP9">
        <v>9.6031064674015321E-4</v>
      </c>
      <c r="AQ9">
        <v>9.6031064674015321E-4</v>
      </c>
      <c r="AR9">
        <v>9.6031064674015321E-4</v>
      </c>
      <c r="AS9">
        <v>9.6031064674015321E-4</v>
      </c>
      <c r="AT9">
        <v>9.6031064674015321E-4</v>
      </c>
      <c r="AU9">
        <v>9.6031064674015321E-4</v>
      </c>
      <c r="AV9">
        <v>9.6031064674015321E-4</v>
      </c>
      <c r="AW9">
        <v>9.6031064674015321E-4</v>
      </c>
      <c r="AX9">
        <v>9.6031064674015321E-4</v>
      </c>
      <c r="AY9">
        <v>9.6031064674015321E-4</v>
      </c>
      <c r="AZ9">
        <v>9.6031064674015321E-4</v>
      </c>
      <c r="BA9">
        <v>9.6031064674015321E-4</v>
      </c>
      <c r="BB9">
        <v>9.6031064674015321E-4</v>
      </c>
      <c r="BC9">
        <v>9.6031064674015321E-4</v>
      </c>
      <c r="BD9">
        <v>9.6031064674015321E-4</v>
      </c>
      <c r="BE9">
        <v>9.6031064674015321E-4</v>
      </c>
      <c r="BF9">
        <v>9.6031064674015321E-4</v>
      </c>
      <c r="BG9">
        <v>9.6031064674015321E-4</v>
      </c>
      <c r="BH9">
        <v>9.6031064674015321E-4</v>
      </c>
      <c r="BI9">
        <v>9.6031064674015321E-4</v>
      </c>
      <c r="BJ9">
        <v>9.6031064674015321E-4</v>
      </c>
      <c r="BK9">
        <v>9.6031064674015321E-4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478.30370910303418</v>
      </c>
      <c r="C10">
        <v>1.095843097248844E-3</v>
      </c>
      <c r="D10">
        <v>30</v>
      </c>
      <c r="E10">
        <v>659.5</v>
      </c>
      <c r="F10">
        <v>-599.5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1.095843097248844E-3</v>
      </c>
      <c r="R10">
        <v>1.095843097248844E-3</v>
      </c>
      <c r="S10">
        <v>1.095843097248844E-3</v>
      </c>
      <c r="T10">
        <v>1.095843097248844E-3</v>
      </c>
      <c r="U10">
        <v>1.095843097248844E-3</v>
      </c>
      <c r="V10">
        <v>1.095843097248844E-3</v>
      </c>
      <c r="W10">
        <v>1.095843097248844E-3</v>
      </c>
      <c r="X10">
        <v>1.095843097248844E-3</v>
      </c>
      <c r="Y10">
        <v>1.095843097248844E-3</v>
      </c>
      <c r="Z10">
        <v>1.095843097248844E-3</v>
      </c>
      <c r="AA10">
        <v>1.095843097248844E-3</v>
      </c>
      <c r="AB10">
        <v>1.095843097248844E-3</v>
      </c>
      <c r="AC10">
        <v>1.095843097248844E-3</v>
      </c>
      <c r="AD10">
        <v>1.095843097248844E-3</v>
      </c>
      <c r="AE10">
        <v>1.095843097248844E-3</v>
      </c>
      <c r="AF10">
        <v>1.095843097248844E-3</v>
      </c>
      <c r="AG10">
        <v>1.095843097248844E-3</v>
      </c>
      <c r="AH10">
        <v>1.095843097248844E-3</v>
      </c>
      <c r="AI10">
        <v>1.095843097248844E-3</v>
      </c>
      <c r="AJ10">
        <v>1.095843097248844E-3</v>
      </c>
      <c r="AK10">
        <v>1.095843097248844E-3</v>
      </c>
      <c r="AL10">
        <v>1.095843097248844E-3</v>
      </c>
      <c r="AM10">
        <v>1.095843097248844E-3</v>
      </c>
      <c r="AN10">
        <v>1.095843097248844E-3</v>
      </c>
      <c r="AO10">
        <v>1.095843097248844E-3</v>
      </c>
      <c r="AP10">
        <v>1.095843097248844E-3</v>
      </c>
      <c r="AQ10">
        <v>1.095843097248844E-3</v>
      </c>
      <c r="AR10">
        <v>1.095843097248844E-3</v>
      </c>
      <c r="AS10">
        <v>1.095843097248844E-3</v>
      </c>
      <c r="AT10">
        <v>1.095843097248844E-3</v>
      </c>
      <c r="AU10">
        <v>1.095843097248844E-3</v>
      </c>
      <c r="AV10">
        <v>1.095843097248844E-3</v>
      </c>
      <c r="AW10">
        <v>1.095843097248844E-3</v>
      </c>
      <c r="AX10">
        <v>1.095843097248844E-3</v>
      </c>
      <c r="AY10">
        <v>1.095843097248844E-3</v>
      </c>
      <c r="AZ10">
        <v>1.095843097248844E-3</v>
      </c>
      <c r="BA10">
        <v>1.095843097248844E-3</v>
      </c>
      <c r="BB10">
        <v>1.095843097248844E-3</v>
      </c>
      <c r="BC10">
        <v>1.095843097248844E-3</v>
      </c>
      <c r="BD10">
        <v>1.095843097248844E-3</v>
      </c>
      <c r="BE10">
        <v>1.095843097248844E-3</v>
      </c>
      <c r="BF10">
        <v>1.095843097248844E-3</v>
      </c>
      <c r="BG10">
        <v>1.095843097248844E-3</v>
      </c>
      <c r="BH10">
        <v>1.095843097248844E-3</v>
      </c>
      <c r="BI10">
        <v>1.095843097248844E-3</v>
      </c>
      <c r="BJ10">
        <v>1.095843097248844E-3</v>
      </c>
      <c r="BK10">
        <v>1.095843097248844E-3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382.14705145574709</v>
      </c>
      <c r="C11">
        <v>8.7553828352514176E-4</v>
      </c>
      <c r="D11">
        <v>40</v>
      </c>
      <c r="E11">
        <v>692.5</v>
      </c>
      <c r="F11">
        <v>-612.5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8.7553828352514176E-4</v>
      </c>
      <c r="R11">
        <v>8.7553828352514176E-4</v>
      </c>
      <c r="S11">
        <v>8.7553828352514176E-4</v>
      </c>
      <c r="T11">
        <v>8.7553828352514176E-4</v>
      </c>
      <c r="U11">
        <v>8.7553828352514176E-4</v>
      </c>
      <c r="V11">
        <v>8.7553828352514176E-4</v>
      </c>
      <c r="W11">
        <v>8.7553828352514176E-4</v>
      </c>
      <c r="X11">
        <v>8.7553828352514176E-4</v>
      </c>
      <c r="Y11">
        <v>8.7553828352514176E-4</v>
      </c>
      <c r="Z11">
        <v>8.7553828352514176E-4</v>
      </c>
      <c r="AA11">
        <v>8.7553828352514176E-4</v>
      </c>
      <c r="AB11">
        <v>8.7553828352514176E-4</v>
      </c>
      <c r="AC11">
        <v>8.7553828352514176E-4</v>
      </c>
      <c r="AD11">
        <v>8.7553828352514176E-4</v>
      </c>
      <c r="AE11">
        <v>8.7553828352514176E-4</v>
      </c>
      <c r="AF11">
        <v>8.7553828352514176E-4</v>
      </c>
      <c r="AG11">
        <v>8.7553828352514176E-4</v>
      </c>
      <c r="AH11">
        <v>8.7553828352514176E-4</v>
      </c>
      <c r="AI11">
        <v>8.7553828352514176E-4</v>
      </c>
      <c r="AJ11">
        <v>8.7553828352514176E-4</v>
      </c>
      <c r="AK11">
        <v>8.7553828352514176E-4</v>
      </c>
      <c r="AL11">
        <v>8.7553828352514176E-4</v>
      </c>
      <c r="AM11">
        <v>8.7553828352514176E-4</v>
      </c>
      <c r="AN11">
        <v>8.7553828352514176E-4</v>
      </c>
      <c r="AO11">
        <v>8.7553828352514176E-4</v>
      </c>
      <c r="AP11">
        <v>8.7553828352514176E-4</v>
      </c>
      <c r="AQ11">
        <v>8.7553828352514176E-4</v>
      </c>
      <c r="AR11">
        <v>8.7553828352514176E-4</v>
      </c>
      <c r="AS11">
        <v>8.7553828352514176E-4</v>
      </c>
      <c r="AT11">
        <v>8.7553828352514176E-4</v>
      </c>
      <c r="AU11">
        <v>8.7553828352514176E-4</v>
      </c>
      <c r="AV11">
        <v>8.7553828352514176E-4</v>
      </c>
      <c r="AW11">
        <v>8.7553828352514176E-4</v>
      </c>
      <c r="AX11">
        <v>8.7553828352514176E-4</v>
      </c>
      <c r="AY11">
        <v>8.7553828352514176E-4</v>
      </c>
      <c r="AZ11">
        <v>8.7553828352514176E-4</v>
      </c>
      <c r="BA11">
        <v>8.7553828352514176E-4</v>
      </c>
      <c r="BB11">
        <v>8.7553828352514176E-4</v>
      </c>
      <c r="BC11">
        <v>8.7553828352514176E-4</v>
      </c>
      <c r="BD11">
        <v>8.7553828352514176E-4</v>
      </c>
      <c r="BE11">
        <v>8.7553828352514176E-4</v>
      </c>
      <c r="BF11">
        <v>8.7553828352514176E-4</v>
      </c>
      <c r="BG11">
        <v>8.7553828352514176E-4</v>
      </c>
      <c r="BH11">
        <v>8.7553828352514176E-4</v>
      </c>
      <c r="BI11">
        <v>8.7553828352514176E-4</v>
      </c>
      <c r="BJ11">
        <v>8.7553828352514176E-4</v>
      </c>
      <c r="BK11">
        <v>8.7553828352514176E-4</v>
      </c>
      <c r="BL11">
        <v>8.7553828352514176E-4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731.79097719238564</v>
      </c>
      <c r="C12">
        <v>1.6766085558674061E-3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1.6766085558674061E-3</v>
      </c>
      <c r="Q12">
        <v>1.6766085558674061E-3</v>
      </c>
      <c r="R12">
        <v>1.6766085558674061E-3</v>
      </c>
      <c r="S12">
        <v>1.6766085558674061E-3</v>
      </c>
      <c r="T12">
        <v>1.6766085558674061E-3</v>
      </c>
      <c r="U12">
        <v>1.6766085558674061E-3</v>
      </c>
      <c r="V12">
        <v>1.6766085558674061E-3</v>
      </c>
      <c r="W12">
        <v>1.6766085558674061E-3</v>
      </c>
      <c r="X12">
        <v>1.6766085558674061E-3</v>
      </c>
      <c r="Y12">
        <v>1.6766085558674061E-3</v>
      </c>
      <c r="Z12">
        <v>1.6766085558674061E-3</v>
      </c>
      <c r="AA12">
        <v>1.6766085558674061E-3</v>
      </c>
      <c r="AB12">
        <v>1.6766085558674061E-3</v>
      </c>
      <c r="AC12">
        <v>1.6766085558674061E-3</v>
      </c>
      <c r="AD12">
        <v>1.6766085558674061E-3</v>
      </c>
      <c r="AE12">
        <v>1.6766085558674061E-3</v>
      </c>
      <c r="AF12">
        <v>1.6766085558674061E-3</v>
      </c>
      <c r="AG12">
        <v>1.6766085558674061E-3</v>
      </c>
      <c r="AH12">
        <v>1.6766085558674061E-3</v>
      </c>
      <c r="AI12">
        <v>1.6766085558674061E-3</v>
      </c>
      <c r="AJ12">
        <v>1.6766085558674061E-3</v>
      </c>
      <c r="AK12">
        <v>1.6766085558674061E-3</v>
      </c>
      <c r="AL12">
        <v>1.6766085558674061E-3</v>
      </c>
      <c r="AM12">
        <v>1.6766085558674061E-3</v>
      </c>
      <c r="AN12">
        <v>1.6766085558674061E-3</v>
      </c>
      <c r="AO12">
        <v>1.6766085558674061E-3</v>
      </c>
      <c r="AP12">
        <v>1.6766085558674061E-3</v>
      </c>
      <c r="AQ12">
        <v>1.6766085558674061E-3</v>
      </c>
      <c r="AR12">
        <v>1.6766085558674061E-3</v>
      </c>
      <c r="AS12">
        <v>1.6766085558674061E-3</v>
      </c>
      <c r="AT12">
        <v>1.6766085558674061E-3</v>
      </c>
      <c r="AU12">
        <v>1.6766085558674061E-3</v>
      </c>
      <c r="AV12">
        <v>1.6766085558674061E-3</v>
      </c>
      <c r="AW12">
        <v>1.6766085558674061E-3</v>
      </c>
      <c r="AX12">
        <v>1.6766085558674061E-3</v>
      </c>
      <c r="AY12">
        <v>1.6766085558674061E-3</v>
      </c>
      <c r="AZ12">
        <v>1.6766085558674061E-3</v>
      </c>
      <c r="BA12">
        <v>1.6766085558674061E-3</v>
      </c>
      <c r="BB12">
        <v>1.6766085558674061E-3</v>
      </c>
      <c r="BC12">
        <v>1.6766085558674061E-3</v>
      </c>
      <c r="BD12">
        <v>1.6766085558674061E-3</v>
      </c>
      <c r="BE12">
        <v>1.6766085558674061E-3</v>
      </c>
      <c r="BF12">
        <v>1.6766085558674061E-3</v>
      </c>
      <c r="BG12">
        <v>1.6766085558674061E-3</v>
      </c>
      <c r="BH12">
        <v>1.6766085558674061E-3</v>
      </c>
      <c r="BI12">
        <v>1.6766085558674061E-3</v>
      </c>
      <c r="BJ12">
        <v>1.6766085558674061E-3</v>
      </c>
      <c r="BK12">
        <v>1.6766085558674061E-3</v>
      </c>
      <c r="BL12">
        <v>1.6766085558674061E-3</v>
      </c>
      <c r="BM12">
        <v>1.6766085558674061E-3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1389</v>
      </c>
      <c r="B13">
        <v>481.12104558889848</v>
      </c>
      <c r="C13">
        <v>1.1022979055263116E-3</v>
      </c>
      <c r="D13">
        <v>20</v>
      </c>
      <c r="E13">
        <v>714.5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1.1022979055263116E-3</v>
      </c>
      <c r="O13">
        <v>1.1022979055263116E-3</v>
      </c>
      <c r="P13">
        <v>1.1022979055263116E-3</v>
      </c>
      <c r="Q13">
        <v>1.1022979055263116E-3</v>
      </c>
      <c r="R13">
        <v>1.1022979055263116E-3</v>
      </c>
      <c r="S13">
        <v>1.1022979055263116E-3</v>
      </c>
      <c r="T13">
        <v>1.1022979055263116E-3</v>
      </c>
      <c r="U13">
        <v>1.1022979055263116E-3</v>
      </c>
      <c r="V13">
        <v>1.1022979055263116E-3</v>
      </c>
      <c r="W13">
        <v>1.1022979055263116E-3</v>
      </c>
      <c r="X13">
        <v>1.1022979055263116E-3</v>
      </c>
      <c r="Y13">
        <v>1.1022979055263116E-3</v>
      </c>
      <c r="Z13">
        <v>1.1022979055263116E-3</v>
      </c>
      <c r="AA13">
        <v>1.1022979055263116E-3</v>
      </c>
      <c r="AB13">
        <v>1.1022979055263116E-3</v>
      </c>
      <c r="AC13">
        <v>1.1022979055263116E-3</v>
      </c>
      <c r="AD13">
        <v>1.1022979055263116E-3</v>
      </c>
      <c r="AE13">
        <v>1.1022979055263116E-3</v>
      </c>
      <c r="AF13">
        <v>1.1022979055263116E-3</v>
      </c>
      <c r="AG13">
        <v>1.1022979055263116E-3</v>
      </c>
      <c r="AH13">
        <v>1.1022979055263116E-3</v>
      </c>
      <c r="AI13">
        <v>1.1022979055263116E-3</v>
      </c>
      <c r="AJ13">
        <v>1.1022979055263116E-3</v>
      </c>
      <c r="AK13">
        <v>1.1022979055263116E-3</v>
      </c>
      <c r="AL13">
        <v>1.1022979055263116E-3</v>
      </c>
      <c r="AM13">
        <v>1.1022979055263116E-3</v>
      </c>
      <c r="AN13">
        <v>1.1022979055263116E-3</v>
      </c>
      <c r="AO13">
        <v>1.1022979055263116E-3</v>
      </c>
      <c r="AP13">
        <v>1.1022979055263116E-3</v>
      </c>
      <c r="AQ13">
        <v>1.1022979055263116E-3</v>
      </c>
      <c r="AR13">
        <v>1.1022979055263116E-3</v>
      </c>
      <c r="AS13">
        <v>1.1022979055263116E-3</v>
      </c>
      <c r="AT13">
        <v>1.1022979055263116E-3</v>
      </c>
      <c r="AU13">
        <v>1.1022979055263116E-3</v>
      </c>
      <c r="AV13">
        <v>1.1022979055263116E-3</v>
      </c>
      <c r="AW13">
        <v>1.1022979055263116E-3</v>
      </c>
      <c r="AX13">
        <v>1.1022979055263116E-3</v>
      </c>
      <c r="AY13">
        <v>1.1022979055263116E-3</v>
      </c>
      <c r="AZ13">
        <v>1.1022979055263116E-3</v>
      </c>
      <c r="BA13">
        <v>1.1022979055263116E-3</v>
      </c>
      <c r="BB13">
        <v>1.1022979055263116E-3</v>
      </c>
      <c r="BC13">
        <v>1.1022979055263116E-3</v>
      </c>
      <c r="BD13">
        <v>1.1022979055263116E-3</v>
      </c>
      <c r="BE13">
        <v>1.1022979055263116E-3</v>
      </c>
      <c r="BF13">
        <v>1.1022979055263116E-3</v>
      </c>
      <c r="BG13">
        <v>1.1022979055263116E-3</v>
      </c>
      <c r="BH13">
        <v>1.1022979055263116E-3</v>
      </c>
      <c r="BI13">
        <v>1.1022979055263116E-3</v>
      </c>
      <c r="BJ13">
        <v>1.1022979055263116E-3</v>
      </c>
      <c r="BK13">
        <v>1.1022979055263116E-3</v>
      </c>
      <c r="BL13">
        <v>1.1022979055263116E-3</v>
      </c>
      <c r="BM13">
        <v>1.1022979055263116E-3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407.01163400711749</v>
      </c>
      <c r="C14">
        <v>9.3250560499122663E-4</v>
      </c>
      <c r="D14">
        <v>10</v>
      </c>
      <c r="E14">
        <v>712.5</v>
      </c>
      <c r="F14">
        <v>-692.5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9.3250560499122663E-4</v>
      </c>
      <c r="O14">
        <v>9.3250560499122663E-4</v>
      </c>
      <c r="P14">
        <v>9.3250560499122663E-4</v>
      </c>
      <c r="Q14">
        <v>9.3250560499122663E-4</v>
      </c>
      <c r="R14">
        <v>9.3250560499122663E-4</v>
      </c>
      <c r="S14">
        <v>9.3250560499122663E-4</v>
      </c>
      <c r="T14">
        <v>9.3250560499122663E-4</v>
      </c>
      <c r="U14">
        <v>9.3250560499122663E-4</v>
      </c>
      <c r="V14">
        <v>9.3250560499122663E-4</v>
      </c>
      <c r="W14">
        <v>9.3250560499122663E-4</v>
      </c>
      <c r="X14">
        <v>9.3250560499122663E-4</v>
      </c>
      <c r="Y14">
        <v>9.3250560499122663E-4</v>
      </c>
      <c r="Z14">
        <v>9.3250560499122663E-4</v>
      </c>
      <c r="AA14">
        <v>9.3250560499122663E-4</v>
      </c>
      <c r="AB14">
        <v>9.3250560499122663E-4</v>
      </c>
      <c r="AC14">
        <v>9.3250560499122663E-4</v>
      </c>
      <c r="AD14">
        <v>9.3250560499122663E-4</v>
      </c>
      <c r="AE14">
        <v>9.3250560499122663E-4</v>
      </c>
      <c r="AF14">
        <v>9.3250560499122663E-4</v>
      </c>
      <c r="AG14">
        <v>9.3250560499122663E-4</v>
      </c>
      <c r="AH14">
        <v>9.3250560499122663E-4</v>
      </c>
      <c r="AI14">
        <v>9.3250560499122663E-4</v>
      </c>
      <c r="AJ14">
        <v>9.3250560499122663E-4</v>
      </c>
      <c r="AK14">
        <v>9.3250560499122663E-4</v>
      </c>
      <c r="AL14">
        <v>9.3250560499122663E-4</v>
      </c>
      <c r="AM14">
        <v>9.3250560499122663E-4</v>
      </c>
      <c r="AN14">
        <v>9.3250560499122663E-4</v>
      </c>
      <c r="AO14">
        <v>9.3250560499122663E-4</v>
      </c>
      <c r="AP14">
        <v>9.3250560499122663E-4</v>
      </c>
      <c r="AQ14">
        <v>9.3250560499122663E-4</v>
      </c>
      <c r="AR14">
        <v>9.3250560499122663E-4</v>
      </c>
      <c r="AS14">
        <v>9.3250560499122663E-4</v>
      </c>
      <c r="AT14">
        <v>9.3250560499122663E-4</v>
      </c>
      <c r="AU14">
        <v>9.3250560499122663E-4</v>
      </c>
      <c r="AV14">
        <v>9.3250560499122663E-4</v>
      </c>
      <c r="AW14">
        <v>9.3250560499122663E-4</v>
      </c>
      <c r="AX14">
        <v>9.3250560499122663E-4</v>
      </c>
      <c r="AY14">
        <v>9.3250560499122663E-4</v>
      </c>
      <c r="AZ14">
        <v>9.3250560499122663E-4</v>
      </c>
      <c r="BA14">
        <v>9.3250560499122663E-4</v>
      </c>
      <c r="BB14">
        <v>9.3250560499122663E-4</v>
      </c>
      <c r="BC14">
        <v>9.3250560499122663E-4</v>
      </c>
      <c r="BD14">
        <v>9.3250560499122663E-4</v>
      </c>
      <c r="BE14">
        <v>9.3250560499122663E-4</v>
      </c>
      <c r="BF14">
        <v>9.3250560499122663E-4</v>
      </c>
      <c r="BG14">
        <v>9.3250560499122663E-4</v>
      </c>
      <c r="BH14">
        <v>9.3250560499122663E-4</v>
      </c>
      <c r="BI14">
        <v>9.3250560499122663E-4</v>
      </c>
      <c r="BJ14">
        <v>9.3250560499122663E-4</v>
      </c>
      <c r="BK14">
        <v>9.3250560499122663E-4</v>
      </c>
      <c r="BL14">
        <v>9.3250560499122663E-4</v>
      </c>
      <c r="BM14">
        <v>9.3250560499122663E-4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527.25513021885104</v>
      </c>
      <c r="C15">
        <v>1.2079958485433852E-3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1.2079958485433852E-3</v>
      </c>
      <c r="N15">
        <v>1.2079958485433852E-3</v>
      </c>
      <c r="O15">
        <v>1.2079958485433852E-3</v>
      </c>
      <c r="P15">
        <v>1.2079958485433852E-3</v>
      </c>
      <c r="Q15">
        <v>1.2079958485433852E-3</v>
      </c>
      <c r="R15">
        <v>1.2079958485433852E-3</v>
      </c>
      <c r="S15">
        <v>1.2079958485433852E-3</v>
      </c>
      <c r="T15">
        <v>1.2079958485433852E-3</v>
      </c>
      <c r="U15">
        <v>1.2079958485433852E-3</v>
      </c>
      <c r="V15">
        <v>1.2079958485433852E-3</v>
      </c>
      <c r="W15">
        <v>1.2079958485433852E-3</v>
      </c>
      <c r="X15">
        <v>1.2079958485433852E-3</v>
      </c>
      <c r="Y15">
        <v>1.2079958485433852E-3</v>
      </c>
      <c r="Z15">
        <v>1.2079958485433852E-3</v>
      </c>
      <c r="AA15">
        <v>1.2079958485433852E-3</v>
      </c>
      <c r="AB15">
        <v>1.2079958485433852E-3</v>
      </c>
      <c r="AC15">
        <v>1.2079958485433852E-3</v>
      </c>
      <c r="AD15">
        <v>1.2079958485433852E-3</v>
      </c>
      <c r="AE15">
        <v>1.2079958485433852E-3</v>
      </c>
      <c r="AF15">
        <v>1.2079958485433852E-3</v>
      </c>
      <c r="AG15">
        <v>1.2079958485433852E-3</v>
      </c>
      <c r="AH15">
        <v>1.2079958485433852E-3</v>
      </c>
      <c r="AI15">
        <v>1.2079958485433852E-3</v>
      </c>
      <c r="AJ15">
        <v>1.2079958485433852E-3</v>
      </c>
      <c r="AK15">
        <v>1.2079958485433852E-3</v>
      </c>
      <c r="AL15">
        <v>1.2079958485433852E-3</v>
      </c>
      <c r="AM15">
        <v>1.2079958485433852E-3</v>
      </c>
      <c r="AN15">
        <v>1.2079958485433852E-3</v>
      </c>
      <c r="AO15">
        <v>1.2079958485433852E-3</v>
      </c>
      <c r="AP15">
        <v>1.2079958485433852E-3</v>
      </c>
      <c r="AQ15">
        <v>1.2079958485433852E-3</v>
      </c>
      <c r="AR15">
        <v>1.2079958485433852E-3</v>
      </c>
      <c r="AS15">
        <v>1.2079958485433852E-3</v>
      </c>
      <c r="AT15">
        <v>1.2079958485433852E-3</v>
      </c>
      <c r="AU15">
        <v>1.2079958485433852E-3</v>
      </c>
      <c r="AV15">
        <v>1.2079958485433852E-3</v>
      </c>
      <c r="AW15">
        <v>1.2079958485433852E-3</v>
      </c>
      <c r="AX15">
        <v>1.2079958485433852E-3</v>
      </c>
      <c r="AY15">
        <v>1.2079958485433852E-3</v>
      </c>
      <c r="AZ15">
        <v>1.2079958485433852E-3</v>
      </c>
      <c r="BA15">
        <v>1.2079958485433852E-3</v>
      </c>
      <c r="BB15">
        <v>1.2079958485433852E-3</v>
      </c>
      <c r="BC15">
        <v>1.2079958485433852E-3</v>
      </c>
      <c r="BD15">
        <v>1.2079958485433852E-3</v>
      </c>
      <c r="BE15">
        <v>1.2079958485433852E-3</v>
      </c>
      <c r="BF15">
        <v>1.2079958485433852E-3</v>
      </c>
      <c r="BG15">
        <v>1.2079958485433852E-3</v>
      </c>
      <c r="BH15">
        <v>1.2079958485433852E-3</v>
      </c>
      <c r="BI15">
        <v>1.2079958485433852E-3</v>
      </c>
      <c r="BJ15">
        <v>1.2079958485433852E-3</v>
      </c>
      <c r="BK15">
        <v>1.2079958485433852E-3</v>
      </c>
      <c r="BL15">
        <v>1.2079958485433852E-3</v>
      </c>
      <c r="BM15">
        <v>1.2079958485433852E-3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1293</v>
      </c>
      <c r="B16">
        <v>501.15519078112919</v>
      </c>
      <c r="C16">
        <v>1.1481981971200317E-3</v>
      </c>
      <c r="D16">
        <v>-10</v>
      </c>
      <c r="E16">
        <v>636.5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1.1481981971200317E-3</v>
      </c>
      <c r="P16">
        <v>1.1481981971200317E-3</v>
      </c>
      <c r="Q16">
        <v>1.1481981971200317E-3</v>
      </c>
      <c r="R16">
        <v>1.1481981971200317E-3</v>
      </c>
      <c r="S16">
        <v>1.1481981971200317E-3</v>
      </c>
      <c r="T16">
        <v>1.1481981971200317E-3</v>
      </c>
      <c r="U16">
        <v>1.1481981971200317E-3</v>
      </c>
      <c r="V16">
        <v>1.1481981971200317E-3</v>
      </c>
      <c r="W16">
        <v>1.1481981971200317E-3</v>
      </c>
      <c r="X16">
        <v>1.1481981971200317E-3</v>
      </c>
      <c r="Y16">
        <v>1.1481981971200317E-3</v>
      </c>
      <c r="Z16">
        <v>1.1481981971200317E-3</v>
      </c>
      <c r="AA16">
        <v>1.1481981971200317E-3</v>
      </c>
      <c r="AB16">
        <v>1.1481981971200317E-3</v>
      </c>
      <c r="AC16">
        <v>1.1481981971200317E-3</v>
      </c>
      <c r="AD16">
        <v>1.1481981971200317E-3</v>
      </c>
      <c r="AE16">
        <v>1.1481981971200317E-3</v>
      </c>
      <c r="AF16">
        <v>1.1481981971200317E-3</v>
      </c>
      <c r="AG16">
        <v>1.1481981971200317E-3</v>
      </c>
      <c r="AH16">
        <v>1.1481981971200317E-3</v>
      </c>
      <c r="AI16">
        <v>1.1481981971200317E-3</v>
      </c>
      <c r="AJ16">
        <v>1.1481981971200317E-3</v>
      </c>
      <c r="AK16">
        <v>1.1481981971200317E-3</v>
      </c>
      <c r="AL16">
        <v>1.1481981971200317E-3</v>
      </c>
      <c r="AM16">
        <v>1.1481981971200317E-3</v>
      </c>
      <c r="AN16">
        <v>1.1481981971200317E-3</v>
      </c>
      <c r="AO16">
        <v>1.1481981971200317E-3</v>
      </c>
      <c r="AP16">
        <v>1.1481981971200317E-3</v>
      </c>
      <c r="AQ16">
        <v>1.1481981971200317E-3</v>
      </c>
      <c r="AR16">
        <v>1.1481981971200317E-3</v>
      </c>
      <c r="AS16">
        <v>1.1481981971200317E-3</v>
      </c>
      <c r="AT16">
        <v>1.1481981971200317E-3</v>
      </c>
      <c r="AU16">
        <v>1.1481981971200317E-3</v>
      </c>
      <c r="AV16">
        <v>1.1481981971200317E-3</v>
      </c>
      <c r="AW16">
        <v>1.1481981971200317E-3</v>
      </c>
      <c r="AX16">
        <v>1.1481981971200317E-3</v>
      </c>
      <c r="AY16">
        <v>1.1481981971200317E-3</v>
      </c>
      <c r="AZ16">
        <v>1.1481981971200317E-3</v>
      </c>
      <c r="BA16">
        <v>1.1481981971200317E-3</v>
      </c>
      <c r="BB16">
        <v>1.1481981971200317E-3</v>
      </c>
      <c r="BC16">
        <v>1.1481981971200317E-3</v>
      </c>
      <c r="BD16">
        <v>1.1481981971200317E-3</v>
      </c>
      <c r="BE16">
        <v>1.1481981971200317E-3</v>
      </c>
      <c r="BF16">
        <v>1.1481981971200317E-3</v>
      </c>
      <c r="BG16">
        <v>1.1481981971200317E-3</v>
      </c>
      <c r="BH16">
        <v>1.1481981971200317E-3</v>
      </c>
      <c r="BI16">
        <v>1.1481981971200317E-3</v>
      </c>
      <c r="BJ16">
        <v>1.1481981971200317E-3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1293</v>
      </c>
      <c r="B17">
        <v>515.68972592120645</v>
      </c>
      <c r="C17">
        <v>1.1814983152287611E-3</v>
      </c>
      <c r="D17">
        <v>-20</v>
      </c>
      <c r="E17">
        <v>626.5</v>
      </c>
      <c r="F17">
        <v>-666.5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1.1814983152287611E-3</v>
      </c>
      <c r="P17">
        <v>1.1814983152287611E-3</v>
      </c>
      <c r="Q17">
        <v>1.1814983152287611E-3</v>
      </c>
      <c r="R17">
        <v>1.1814983152287611E-3</v>
      </c>
      <c r="S17">
        <v>1.1814983152287611E-3</v>
      </c>
      <c r="T17">
        <v>1.1814983152287611E-3</v>
      </c>
      <c r="U17">
        <v>1.1814983152287611E-3</v>
      </c>
      <c r="V17">
        <v>1.1814983152287611E-3</v>
      </c>
      <c r="W17">
        <v>1.1814983152287611E-3</v>
      </c>
      <c r="X17">
        <v>1.1814983152287611E-3</v>
      </c>
      <c r="Y17">
        <v>1.1814983152287611E-3</v>
      </c>
      <c r="Z17">
        <v>1.1814983152287611E-3</v>
      </c>
      <c r="AA17">
        <v>1.1814983152287611E-3</v>
      </c>
      <c r="AB17">
        <v>1.1814983152287611E-3</v>
      </c>
      <c r="AC17">
        <v>1.1814983152287611E-3</v>
      </c>
      <c r="AD17">
        <v>1.1814983152287611E-3</v>
      </c>
      <c r="AE17">
        <v>1.1814983152287611E-3</v>
      </c>
      <c r="AF17">
        <v>1.1814983152287611E-3</v>
      </c>
      <c r="AG17">
        <v>1.1814983152287611E-3</v>
      </c>
      <c r="AH17">
        <v>1.1814983152287611E-3</v>
      </c>
      <c r="AI17">
        <v>1.1814983152287611E-3</v>
      </c>
      <c r="AJ17">
        <v>1.1814983152287611E-3</v>
      </c>
      <c r="AK17">
        <v>1.1814983152287611E-3</v>
      </c>
      <c r="AL17">
        <v>1.1814983152287611E-3</v>
      </c>
      <c r="AM17">
        <v>1.1814983152287611E-3</v>
      </c>
      <c r="AN17">
        <v>1.1814983152287611E-3</v>
      </c>
      <c r="AO17">
        <v>1.1814983152287611E-3</v>
      </c>
      <c r="AP17">
        <v>1.1814983152287611E-3</v>
      </c>
      <c r="AQ17">
        <v>1.1814983152287611E-3</v>
      </c>
      <c r="AR17">
        <v>1.1814983152287611E-3</v>
      </c>
      <c r="AS17">
        <v>1.1814983152287611E-3</v>
      </c>
      <c r="AT17">
        <v>1.1814983152287611E-3</v>
      </c>
      <c r="AU17">
        <v>1.1814983152287611E-3</v>
      </c>
      <c r="AV17">
        <v>1.1814983152287611E-3</v>
      </c>
      <c r="AW17">
        <v>1.1814983152287611E-3</v>
      </c>
      <c r="AX17">
        <v>1.1814983152287611E-3</v>
      </c>
      <c r="AY17">
        <v>1.1814983152287611E-3</v>
      </c>
      <c r="AZ17">
        <v>1.1814983152287611E-3</v>
      </c>
      <c r="BA17">
        <v>1.1814983152287611E-3</v>
      </c>
      <c r="BB17">
        <v>1.1814983152287611E-3</v>
      </c>
      <c r="BC17">
        <v>1.1814983152287611E-3</v>
      </c>
      <c r="BD17">
        <v>1.1814983152287611E-3</v>
      </c>
      <c r="BE17">
        <v>1.1814983152287611E-3</v>
      </c>
      <c r="BF17">
        <v>1.1814983152287611E-3</v>
      </c>
      <c r="BG17">
        <v>1.1814983152287611E-3</v>
      </c>
      <c r="BH17">
        <v>1.1814983152287611E-3</v>
      </c>
      <c r="BI17">
        <v>1.1814983152287611E-3</v>
      </c>
      <c r="BJ17">
        <v>1.1814983152287611E-3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1290</v>
      </c>
      <c r="B18">
        <v>528.89680091085268</v>
      </c>
      <c r="C18">
        <v>1.211757085308953E-3</v>
      </c>
      <c r="D18">
        <v>-30</v>
      </c>
      <c r="E18">
        <v>615</v>
      </c>
      <c r="F18">
        <v>-675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1.211757085308953E-3</v>
      </c>
      <c r="O18">
        <v>1.211757085308953E-3</v>
      </c>
      <c r="P18">
        <v>1.211757085308953E-3</v>
      </c>
      <c r="Q18">
        <v>1.211757085308953E-3</v>
      </c>
      <c r="R18">
        <v>1.211757085308953E-3</v>
      </c>
      <c r="S18">
        <v>1.211757085308953E-3</v>
      </c>
      <c r="T18">
        <v>1.211757085308953E-3</v>
      </c>
      <c r="U18">
        <v>1.211757085308953E-3</v>
      </c>
      <c r="V18">
        <v>1.211757085308953E-3</v>
      </c>
      <c r="W18">
        <v>1.211757085308953E-3</v>
      </c>
      <c r="X18">
        <v>1.211757085308953E-3</v>
      </c>
      <c r="Y18">
        <v>1.211757085308953E-3</v>
      </c>
      <c r="Z18">
        <v>1.211757085308953E-3</v>
      </c>
      <c r="AA18">
        <v>1.211757085308953E-3</v>
      </c>
      <c r="AB18">
        <v>1.211757085308953E-3</v>
      </c>
      <c r="AC18">
        <v>1.211757085308953E-3</v>
      </c>
      <c r="AD18">
        <v>1.211757085308953E-3</v>
      </c>
      <c r="AE18">
        <v>1.211757085308953E-3</v>
      </c>
      <c r="AF18">
        <v>1.211757085308953E-3</v>
      </c>
      <c r="AG18">
        <v>1.211757085308953E-3</v>
      </c>
      <c r="AH18">
        <v>1.211757085308953E-3</v>
      </c>
      <c r="AI18">
        <v>1.211757085308953E-3</v>
      </c>
      <c r="AJ18">
        <v>1.211757085308953E-3</v>
      </c>
      <c r="AK18">
        <v>1.211757085308953E-3</v>
      </c>
      <c r="AL18">
        <v>1.211757085308953E-3</v>
      </c>
      <c r="AM18">
        <v>1.211757085308953E-3</v>
      </c>
      <c r="AN18">
        <v>1.211757085308953E-3</v>
      </c>
      <c r="AO18">
        <v>1.211757085308953E-3</v>
      </c>
      <c r="AP18">
        <v>1.211757085308953E-3</v>
      </c>
      <c r="AQ18">
        <v>1.211757085308953E-3</v>
      </c>
      <c r="AR18">
        <v>1.211757085308953E-3</v>
      </c>
      <c r="AS18">
        <v>1.211757085308953E-3</v>
      </c>
      <c r="AT18">
        <v>1.211757085308953E-3</v>
      </c>
      <c r="AU18">
        <v>1.211757085308953E-3</v>
      </c>
      <c r="AV18">
        <v>1.211757085308953E-3</v>
      </c>
      <c r="AW18">
        <v>1.211757085308953E-3</v>
      </c>
      <c r="AX18">
        <v>1.211757085308953E-3</v>
      </c>
      <c r="AY18">
        <v>1.211757085308953E-3</v>
      </c>
      <c r="AZ18">
        <v>1.211757085308953E-3</v>
      </c>
      <c r="BA18">
        <v>1.211757085308953E-3</v>
      </c>
      <c r="BB18">
        <v>1.211757085308953E-3</v>
      </c>
      <c r="BC18">
        <v>1.211757085308953E-3</v>
      </c>
      <c r="BD18">
        <v>1.211757085308953E-3</v>
      </c>
      <c r="BE18">
        <v>1.211757085308953E-3</v>
      </c>
      <c r="BF18">
        <v>1.211757085308953E-3</v>
      </c>
      <c r="BG18">
        <v>1.211757085308953E-3</v>
      </c>
      <c r="BH18">
        <v>1.211757085308953E-3</v>
      </c>
      <c r="BI18">
        <v>1.211757085308953E-3</v>
      </c>
      <c r="BJ18">
        <v>1.211757085308953E-3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519.16167045559155</v>
      </c>
      <c r="C19">
        <v>1.189452898017115E-3</v>
      </c>
      <c r="D19">
        <v>-40</v>
      </c>
      <c r="E19">
        <v>606.5</v>
      </c>
      <c r="F19">
        <v>-686.5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1.189452898017115E-3</v>
      </c>
      <c r="O19">
        <v>1.189452898017115E-3</v>
      </c>
      <c r="P19">
        <v>1.189452898017115E-3</v>
      </c>
      <c r="Q19">
        <v>1.189452898017115E-3</v>
      </c>
      <c r="R19">
        <v>1.189452898017115E-3</v>
      </c>
      <c r="S19">
        <v>1.189452898017115E-3</v>
      </c>
      <c r="T19">
        <v>1.189452898017115E-3</v>
      </c>
      <c r="U19">
        <v>1.189452898017115E-3</v>
      </c>
      <c r="V19">
        <v>1.189452898017115E-3</v>
      </c>
      <c r="W19">
        <v>1.189452898017115E-3</v>
      </c>
      <c r="X19">
        <v>1.189452898017115E-3</v>
      </c>
      <c r="Y19">
        <v>1.189452898017115E-3</v>
      </c>
      <c r="Z19">
        <v>1.189452898017115E-3</v>
      </c>
      <c r="AA19">
        <v>1.189452898017115E-3</v>
      </c>
      <c r="AB19">
        <v>1.189452898017115E-3</v>
      </c>
      <c r="AC19">
        <v>1.189452898017115E-3</v>
      </c>
      <c r="AD19">
        <v>1.189452898017115E-3</v>
      </c>
      <c r="AE19">
        <v>1.189452898017115E-3</v>
      </c>
      <c r="AF19">
        <v>1.189452898017115E-3</v>
      </c>
      <c r="AG19">
        <v>1.189452898017115E-3</v>
      </c>
      <c r="AH19">
        <v>1.189452898017115E-3</v>
      </c>
      <c r="AI19">
        <v>1.189452898017115E-3</v>
      </c>
      <c r="AJ19">
        <v>1.189452898017115E-3</v>
      </c>
      <c r="AK19">
        <v>1.189452898017115E-3</v>
      </c>
      <c r="AL19">
        <v>1.189452898017115E-3</v>
      </c>
      <c r="AM19">
        <v>1.189452898017115E-3</v>
      </c>
      <c r="AN19">
        <v>1.189452898017115E-3</v>
      </c>
      <c r="AO19">
        <v>1.189452898017115E-3</v>
      </c>
      <c r="AP19">
        <v>1.189452898017115E-3</v>
      </c>
      <c r="AQ19">
        <v>1.189452898017115E-3</v>
      </c>
      <c r="AR19">
        <v>1.189452898017115E-3</v>
      </c>
      <c r="AS19">
        <v>1.189452898017115E-3</v>
      </c>
      <c r="AT19">
        <v>1.189452898017115E-3</v>
      </c>
      <c r="AU19">
        <v>1.189452898017115E-3</v>
      </c>
      <c r="AV19">
        <v>1.189452898017115E-3</v>
      </c>
      <c r="AW19">
        <v>1.189452898017115E-3</v>
      </c>
      <c r="AX19">
        <v>1.189452898017115E-3</v>
      </c>
      <c r="AY19">
        <v>1.189452898017115E-3</v>
      </c>
      <c r="AZ19">
        <v>1.189452898017115E-3</v>
      </c>
      <c r="BA19">
        <v>1.189452898017115E-3</v>
      </c>
      <c r="BB19">
        <v>1.189452898017115E-3</v>
      </c>
      <c r="BC19">
        <v>1.189452898017115E-3</v>
      </c>
      <c r="BD19">
        <v>1.189452898017115E-3</v>
      </c>
      <c r="BE19">
        <v>1.189452898017115E-3</v>
      </c>
      <c r="BF19">
        <v>1.189452898017115E-3</v>
      </c>
      <c r="BG19">
        <v>1.189452898017115E-3</v>
      </c>
      <c r="BH19">
        <v>1.189452898017115E-3</v>
      </c>
      <c r="BI19">
        <v>1.189452898017115E-3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524.49343103359627</v>
      </c>
      <c r="C20">
        <v>1.2016685110562589E-3</v>
      </c>
      <c r="D20">
        <v>-30</v>
      </c>
      <c r="E20">
        <v>616.5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1.2016685110562589E-3</v>
      </c>
      <c r="O20">
        <v>1.2016685110562589E-3</v>
      </c>
      <c r="P20">
        <v>1.2016685110562589E-3</v>
      </c>
      <c r="Q20">
        <v>1.2016685110562589E-3</v>
      </c>
      <c r="R20">
        <v>1.2016685110562589E-3</v>
      </c>
      <c r="S20">
        <v>1.2016685110562589E-3</v>
      </c>
      <c r="T20">
        <v>1.2016685110562589E-3</v>
      </c>
      <c r="U20">
        <v>1.2016685110562589E-3</v>
      </c>
      <c r="V20">
        <v>1.2016685110562589E-3</v>
      </c>
      <c r="W20">
        <v>1.2016685110562589E-3</v>
      </c>
      <c r="X20">
        <v>1.2016685110562589E-3</v>
      </c>
      <c r="Y20">
        <v>1.2016685110562589E-3</v>
      </c>
      <c r="Z20">
        <v>1.2016685110562589E-3</v>
      </c>
      <c r="AA20">
        <v>1.2016685110562589E-3</v>
      </c>
      <c r="AB20">
        <v>1.2016685110562589E-3</v>
      </c>
      <c r="AC20">
        <v>1.2016685110562589E-3</v>
      </c>
      <c r="AD20">
        <v>1.2016685110562589E-3</v>
      </c>
      <c r="AE20">
        <v>1.2016685110562589E-3</v>
      </c>
      <c r="AF20">
        <v>1.2016685110562589E-3</v>
      </c>
      <c r="AG20">
        <v>1.2016685110562589E-3</v>
      </c>
      <c r="AH20">
        <v>1.2016685110562589E-3</v>
      </c>
      <c r="AI20">
        <v>1.2016685110562589E-3</v>
      </c>
      <c r="AJ20">
        <v>1.2016685110562589E-3</v>
      </c>
      <c r="AK20">
        <v>1.2016685110562589E-3</v>
      </c>
      <c r="AL20">
        <v>1.2016685110562589E-3</v>
      </c>
      <c r="AM20">
        <v>1.2016685110562589E-3</v>
      </c>
      <c r="AN20">
        <v>1.2016685110562589E-3</v>
      </c>
      <c r="AO20">
        <v>1.2016685110562589E-3</v>
      </c>
      <c r="AP20">
        <v>1.2016685110562589E-3</v>
      </c>
      <c r="AQ20">
        <v>1.2016685110562589E-3</v>
      </c>
      <c r="AR20">
        <v>1.2016685110562589E-3</v>
      </c>
      <c r="AS20">
        <v>1.2016685110562589E-3</v>
      </c>
      <c r="AT20">
        <v>1.2016685110562589E-3</v>
      </c>
      <c r="AU20">
        <v>1.2016685110562589E-3</v>
      </c>
      <c r="AV20">
        <v>1.2016685110562589E-3</v>
      </c>
      <c r="AW20">
        <v>1.2016685110562589E-3</v>
      </c>
      <c r="AX20">
        <v>1.2016685110562589E-3</v>
      </c>
      <c r="AY20">
        <v>1.2016685110562589E-3</v>
      </c>
      <c r="AZ20">
        <v>1.2016685110562589E-3</v>
      </c>
      <c r="BA20">
        <v>1.2016685110562589E-3</v>
      </c>
      <c r="BB20">
        <v>1.2016685110562589E-3</v>
      </c>
      <c r="BC20">
        <v>1.2016685110562589E-3</v>
      </c>
      <c r="BD20">
        <v>1.2016685110562589E-3</v>
      </c>
      <c r="BE20">
        <v>1.2016685110562589E-3</v>
      </c>
      <c r="BF20">
        <v>1.2016685110562589E-3</v>
      </c>
      <c r="BG20">
        <v>1.2016685110562589E-3</v>
      </c>
      <c r="BH20">
        <v>1.2016685110562589E-3</v>
      </c>
      <c r="BI20">
        <v>1.2016685110562589E-3</v>
      </c>
      <c r="BJ20">
        <v>1.2016685110562589E-3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521.62607878936581</v>
      </c>
      <c r="C21">
        <v>1.195099111521153E-3</v>
      </c>
      <c r="D21">
        <v>-20</v>
      </c>
      <c r="E21">
        <v>626.5</v>
      </c>
      <c r="F21">
        <v>-666.5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1.195099111521153E-3</v>
      </c>
      <c r="P21">
        <v>1.195099111521153E-3</v>
      </c>
      <c r="Q21">
        <v>1.195099111521153E-3</v>
      </c>
      <c r="R21">
        <v>1.195099111521153E-3</v>
      </c>
      <c r="S21">
        <v>1.195099111521153E-3</v>
      </c>
      <c r="T21">
        <v>1.195099111521153E-3</v>
      </c>
      <c r="U21">
        <v>1.195099111521153E-3</v>
      </c>
      <c r="V21">
        <v>1.195099111521153E-3</v>
      </c>
      <c r="W21">
        <v>1.195099111521153E-3</v>
      </c>
      <c r="X21">
        <v>1.195099111521153E-3</v>
      </c>
      <c r="Y21">
        <v>1.195099111521153E-3</v>
      </c>
      <c r="Z21">
        <v>1.195099111521153E-3</v>
      </c>
      <c r="AA21">
        <v>1.195099111521153E-3</v>
      </c>
      <c r="AB21">
        <v>1.195099111521153E-3</v>
      </c>
      <c r="AC21">
        <v>1.195099111521153E-3</v>
      </c>
      <c r="AD21">
        <v>1.195099111521153E-3</v>
      </c>
      <c r="AE21">
        <v>1.195099111521153E-3</v>
      </c>
      <c r="AF21">
        <v>1.195099111521153E-3</v>
      </c>
      <c r="AG21">
        <v>1.195099111521153E-3</v>
      </c>
      <c r="AH21">
        <v>1.195099111521153E-3</v>
      </c>
      <c r="AI21">
        <v>1.195099111521153E-3</v>
      </c>
      <c r="AJ21">
        <v>1.195099111521153E-3</v>
      </c>
      <c r="AK21">
        <v>1.195099111521153E-3</v>
      </c>
      <c r="AL21">
        <v>1.195099111521153E-3</v>
      </c>
      <c r="AM21">
        <v>1.195099111521153E-3</v>
      </c>
      <c r="AN21">
        <v>1.195099111521153E-3</v>
      </c>
      <c r="AO21">
        <v>1.195099111521153E-3</v>
      </c>
      <c r="AP21">
        <v>1.195099111521153E-3</v>
      </c>
      <c r="AQ21">
        <v>1.195099111521153E-3</v>
      </c>
      <c r="AR21">
        <v>1.195099111521153E-3</v>
      </c>
      <c r="AS21">
        <v>1.195099111521153E-3</v>
      </c>
      <c r="AT21">
        <v>1.195099111521153E-3</v>
      </c>
      <c r="AU21">
        <v>1.195099111521153E-3</v>
      </c>
      <c r="AV21">
        <v>1.195099111521153E-3</v>
      </c>
      <c r="AW21">
        <v>1.195099111521153E-3</v>
      </c>
      <c r="AX21">
        <v>1.195099111521153E-3</v>
      </c>
      <c r="AY21">
        <v>1.195099111521153E-3</v>
      </c>
      <c r="AZ21">
        <v>1.195099111521153E-3</v>
      </c>
      <c r="BA21">
        <v>1.195099111521153E-3</v>
      </c>
      <c r="BB21">
        <v>1.195099111521153E-3</v>
      </c>
      <c r="BC21">
        <v>1.195099111521153E-3</v>
      </c>
      <c r="BD21">
        <v>1.195099111521153E-3</v>
      </c>
      <c r="BE21">
        <v>1.195099111521153E-3</v>
      </c>
      <c r="BF21">
        <v>1.195099111521153E-3</v>
      </c>
      <c r="BG21">
        <v>1.195099111521153E-3</v>
      </c>
      <c r="BH21">
        <v>1.195099111521153E-3</v>
      </c>
      <c r="BI21">
        <v>1.195099111521153E-3</v>
      </c>
      <c r="BJ21">
        <v>1.195099111521153E-3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517.43587061684457</v>
      </c>
      <c r="C22">
        <v>1.1854989127049987E-3</v>
      </c>
      <c r="D22">
        <v>-10</v>
      </c>
      <c r="E22">
        <v>636.5</v>
      </c>
      <c r="F22">
        <v>-656.5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1.1854989127049987E-3</v>
      </c>
      <c r="P22">
        <v>1.1854989127049987E-3</v>
      </c>
      <c r="Q22">
        <v>1.1854989127049987E-3</v>
      </c>
      <c r="R22">
        <v>1.1854989127049987E-3</v>
      </c>
      <c r="S22">
        <v>1.1854989127049987E-3</v>
      </c>
      <c r="T22">
        <v>1.1854989127049987E-3</v>
      </c>
      <c r="U22">
        <v>1.1854989127049987E-3</v>
      </c>
      <c r="V22">
        <v>1.1854989127049987E-3</v>
      </c>
      <c r="W22">
        <v>1.1854989127049987E-3</v>
      </c>
      <c r="X22">
        <v>1.1854989127049987E-3</v>
      </c>
      <c r="Y22">
        <v>1.1854989127049987E-3</v>
      </c>
      <c r="Z22">
        <v>1.1854989127049987E-3</v>
      </c>
      <c r="AA22">
        <v>1.1854989127049987E-3</v>
      </c>
      <c r="AB22">
        <v>1.1854989127049987E-3</v>
      </c>
      <c r="AC22">
        <v>1.1854989127049987E-3</v>
      </c>
      <c r="AD22">
        <v>1.1854989127049987E-3</v>
      </c>
      <c r="AE22">
        <v>1.1854989127049987E-3</v>
      </c>
      <c r="AF22">
        <v>1.1854989127049987E-3</v>
      </c>
      <c r="AG22">
        <v>1.1854989127049987E-3</v>
      </c>
      <c r="AH22">
        <v>1.1854989127049987E-3</v>
      </c>
      <c r="AI22">
        <v>1.1854989127049987E-3</v>
      </c>
      <c r="AJ22">
        <v>1.1854989127049987E-3</v>
      </c>
      <c r="AK22">
        <v>1.1854989127049987E-3</v>
      </c>
      <c r="AL22">
        <v>1.1854989127049987E-3</v>
      </c>
      <c r="AM22">
        <v>1.1854989127049987E-3</v>
      </c>
      <c r="AN22">
        <v>1.1854989127049987E-3</v>
      </c>
      <c r="AO22">
        <v>1.1854989127049987E-3</v>
      </c>
      <c r="AP22">
        <v>1.1854989127049987E-3</v>
      </c>
      <c r="AQ22">
        <v>1.1854989127049987E-3</v>
      </c>
      <c r="AR22">
        <v>1.1854989127049987E-3</v>
      </c>
      <c r="AS22">
        <v>1.1854989127049987E-3</v>
      </c>
      <c r="AT22">
        <v>1.1854989127049987E-3</v>
      </c>
      <c r="AU22">
        <v>1.1854989127049987E-3</v>
      </c>
      <c r="AV22">
        <v>1.1854989127049987E-3</v>
      </c>
      <c r="AW22">
        <v>1.1854989127049987E-3</v>
      </c>
      <c r="AX22">
        <v>1.1854989127049987E-3</v>
      </c>
      <c r="AY22">
        <v>1.1854989127049987E-3</v>
      </c>
      <c r="AZ22">
        <v>1.1854989127049987E-3</v>
      </c>
      <c r="BA22">
        <v>1.1854989127049987E-3</v>
      </c>
      <c r="BB22">
        <v>1.1854989127049987E-3</v>
      </c>
      <c r="BC22">
        <v>1.1854989127049987E-3</v>
      </c>
      <c r="BD22">
        <v>1.1854989127049987E-3</v>
      </c>
      <c r="BE22">
        <v>1.1854989127049987E-3</v>
      </c>
      <c r="BF22">
        <v>1.1854989127049987E-3</v>
      </c>
      <c r="BG22">
        <v>1.1854989127049987E-3</v>
      </c>
      <c r="BH22">
        <v>1.1854989127049987E-3</v>
      </c>
      <c r="BI22">
        <v>1.1854989127049987E-3</v>
      </c>
      <c r="BJ22">
        <v>1.1854989127049987E-3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516.68298934912605</v>
      </c>
      <c r="C23">
        <v>1.1837739841197188E-3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1.1837739841197188E-3</v>
      </c>
      <c r="P23">
        <v>1.1837739841197188E-3</v>
      </c>
      <c r="Q23">
        <v>1.1837739841197188E-3</v>
      </c>
      <c r="R23">
        <v>1.1837739841197188E-3</v>
      </c>
      <c r="S23">
        <v>1.1837739841197188E-3</v>
      </c>
      <c r="T23">
        <v>1.1837739841197188E-3</v>
      </c>
      <c r="U23">
        <v>1.1837739841197188E-3</v>
      </c>
      <c r="V23">
        <v>1.1837739841197188E-3</v>
      </c>
      <c r="W23">
        <v>1.1837739841197188E-3</v>
      </c>
      <c r="X23">
        <v>1.1837739841197188E-3</v>
      </c>
      <c r="Y23">
        <v>1.1837739841197188E-3</v>
      </c>
      <c r="Z23">
        <v>1.1837739841197188E-3</v>
      </c>
      <c r="AA23">
        <v>1.1837739841197188E-3</v>
      </c>
      <c r="AB23">
        <v>1.1837739841197188E-3</v>
      </c>
      <c r="AC23">
        <v>1.1837739841197188E-3</v>
      </c>
      <c r="AD23">
        <v>1.1837739841197188E-3</v>
      </c>
      <c r="AE23">
        <v>1.1837739841197188E-3</v>
      </c>
      <c r="AF23">
        <v>1.1837739841197188E-3</v>
      </c>
      <c r="AG23">
        <v>1.1837739841197188E-3</v>
      </c>
      <c r="AH23">
        <v>1.1837739841197188E-3</v>
      </c>
      <c r="AI23">
        <v>1.1837739841197188E-3</v>
      </c>
      <c r="AJ23">
        <v>1.1837739841197188E-3</v>
      </c>
      <c r="AK23">
        <v>1.1837739841197188E-3</v>
      </c>
      <c r="AL23">
        <v>1.1837739841197188E-3</v>
      </c>
      <c r="AM23">
        <v>1.1837739841197188E-3</v>
      </c>
      <c r="AN23">
        <v>1.1837739841197188E-3</v>
      </c>
      <c r="AO23">
        <v>1.1837739841197188E-3</v>
      </c>
      <c r="AP23">
        <v>1.1837739841197188E-3</v>
      </c>
      <c r="AQ23">
        <v>1.1837739841197188E-3</v>
      </c>
      <c r="AR23">
        <v>1.1837739841197188E-3</v>
      </c>
      <c r="AS23">
        <v>1.1837739841197188E-3</v>
      </c>
      <c r="AT23">
        <v>1.1837739841197188E-3</v>
      </c>
      <c r="AU23">
        <v>1.1837739841197188E-3</v>
      </c>
      <c r="AV23">
        <v>1.1837739841197188E-3</v>
      </c>
      <c r="AW23">
        <v>1.1837739841197188E-3</v>
      </c>
      <c r="AX23">
        <v>1.1837739841197188E-3</v>
      </c>
      <c r="AY23">
        <v>1.1837739841197188E-3</v>
      </c>
      <c r="AZ23">
        <v>1.1837739841197188E-3</v>
      </c>
      <c r="BA23">
        <v>1.1837739841197188E-3</v>
      </c>
      <c r="BB23">
        <v>1.1837739841197188E-3</v>
      </c>
      <c r="BC23">
        <v>1.1837739841197188E-3</v>
      </c>
      <c r="BD23">
        <v>1.1837739841197188E-3</v>
      </c>
      <c r="BE23">
        <v>1.1837739841197188E-3</v>
      </c>
      <c r="BF23">
        <v>1.1837739841197188E-3</v>
      </c>
      <c r="BG23">
        <v>1.1837739841197188E-3</v>
      </c>
      <c r="BH23">
        <v>1.1837739841197188E-3</v>
      </c>
      <c r="BI23">
        <v>1.1837739841197188E-3</v>
      </c>
      <c r="BJ23">
        <v>1.1837739841197188E-3</v>
      </c>
      <c r="BK23">
        <v>1.1837739841197188E-3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1293</v>
      </c>
      <c r="B24">
        <v>528.53338816705343</v>
      </c>
      <c r="C24">
        <v>1.2109244692552505E-3</v>
      </c>
      <c r="D24">
        <v>10</v>
      </c>
      <c r="E24">
        <v>656.5</v>
      </c>
      <c r="F24">
        <v>-636.5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1.2109244692552505E-3</v>
      </c>
      <c r="Q24">
        <v>1.2109244692552505E-3</v>
      </c>
      <c r="R24">
        <v>1.2109244692552505E-3</v>
      </c>
      <c r="S24">
        <v>1.2109244692552505E-3</v>
      </c>
      <c r="T24">
        <v>1.2109244692552505E-3</v>
      </c>
      <c r="U24">
        <v>1.2109244692552505E-3</v>
      </c>
      <c r="V24">
        <v>1.2109244692552505E-3</v>
      </c>
      <c r="W24">
        <v>1.2109244692552505E-3</v>
      </c>
      <c r="X24">
        <v>1.2109244692552505E-3</v>
      </c>
      <c r="Y24">
        <v>1.2109244692552505E-3</v>
      </c>
      <c r="Z24">
        <v>1.2109244692552505E-3</v>
      </c>
      <c r="AA24">
        <v>1.2109244692552505E-3</v>
      </c>
      <c r="AB24">
        <v>1.2109244692552505E-3</v>
      </c>
      <c r="AC24">
        <v>1.2109244692552505E-3</v>
      </c>
      <c r="AD24">
        <v>1.2109244692552505E-3</v>
      </c>
      <c r="AE24">
        <v>1.2109244692552505E-3</v>
      </c>
      <c r="AF24">
        <v>1.2109244692552505E-3</v>
      </c>
      <c r="AG24">
        <v>1.2109244692552505E-3</v>
      </c>
      <c r="AH24">
        <v>1.2109244692552505E-3</v>
      </c>
      <c r="AI24">
        <v>1.2109244692552505E-3</v>
      </c>
      <c r="AJ24">
        <v>1.2109244692552505E-3</v>
      </c>
      <c r="AK24">
        <v>1.2109244692552505E-3</v>
      </c>
      <c r="AL24">
        <v>1.2109244692552505E-3</v>
      </c>
      <c r="AM24">
        <v>1.2109244692552505E-3</v>
      </c>
      <c r="AN24">
        <v>1.2109244692552505E-3</v>
      </c>
      <c r="AO24">
        <v>1.2109244692552505E-3</v>
      </c>
      <c r="AP24">
        <v>1.2109244692552505E-3</v>
      </c>
      <c r="AQ24">
        <v>1.2109244692552505E-3</v>
      </c>
      <c r="AR24">
        <v>1.2109244692552505E-3</v>
      </c>
      <c r="AS24">
        <v>1.2109244692552505E-3</v>
      </c>
      <c r="AT24">
        <v>1.2109244692552505E-3</v>
      </c>
      <c r="AU24">
        <v>1.2109244692552505E-3</v>
      </c>
      <c r="AV24">
        <v>1.2109244692552505E-3</v>
      </c>
      <c r="AW24">
        <v>1.2109244692552505E-3</v>
      </c>
      <c r="AX24">
        <v>1.2109244692552505E-3</v>
      </c>
      <c r="AY24">
        <v>1.2109244692552505E-3</v>
      </c>
      <c r="AZ24">
        <v>1.2109244692552505E-3</v>
      </c>
      <c r="BA24">
        <v>1.2109244692552505E-3</v>
      </c>
      <c r="BB24">
        <v>1.2109244692552505E-3</v>
      </c>
      <c r="BC24">
        <v>1.2109244692552505E-3</v>
      </c>
      <c r="BD24">
        <v>1.2109244692552505E-3</v>
      </c>
      <c r="BE24">
        <v>1.2109244692552505E-3</v>
      </c>
      <c r="BF24">
        <v>1.2109244692552505E-3</v>
      </c>
      <c r="BG24">
        <v>1.2109244692552505E-3</v>
      </c>
      <c r="BH24">
        <v>1.2109244692552505E-3</v>
      </c>
      <c r="BI24">
        <v>1.2109244692552505E-3</v>
      </c>
      <c r="BJ24">
        <v>1.2109244692552505E-3</v>
      </c>
      <c r="BK24">
        <v>1.2109244692552505E-3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1293</v>
      </c>
      <c r="B25">
        <v>518.71933005389019</v>
      </c>
      <c r="C25">
        <v>1.1884394505639313E-3</v>
      </c>
      <c r="D25">
        <v>20</v>
      </c>
      <c r="E25">
        <v>666.5</v>
      </c>
      <c r="F25">
        <v>-626.5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1.1884394505639313E-3</v>
      </c>
      <c r="Q25">
        <v>1.1884394505639313E-3</v>
      </c>
      <c r="R25">
        <v>1.1884394505639313E-3</v>
      </c>
      <c r="S25">
        <v>1.1884394505639313E-3</v>
      </c>
      <c r="T25">
        <v>1.1884394505639313E-3</v>
      </c>
      <c r="U25">
        <v>1.1884394505639313E-3</v>
      </c>
      <c r="V25">
        <v>1.1884394505639313E-3</v>
      </c>
      <c r="W25">
        <v>1.1884394505639313E-3</v>
      </c>
      <c r="X25">
        <v>1.1884394505639313E-3</v>
      </c>
      <c r="Y25">
        <v>1.1884394505639313E-3</v>
      </c>
      <c r="Z25">
        <v>1.1884394505639313E-3</v>
      </c>
      <c r="AA25">
        <v>1.1884394505639313E-3</v>
      </c>
      <c r="AB25">
        <v>1.1884394505639313E-3</v>
      </c>
      <c r="AC25">
        <v>1.1884394505639313E-3</v>
      </c>
      <c r="AD25">
        <v>1.1884394505639313E-3</v>
      </c>
      <c r="AE25">
        <v>1.1884394505639313E-3</v>
      </c>
      <c r="AF25">
        <v>1.1884394505639313E-3</v>
      </c>
      <c r="AG25">
        <v>1.1884394505639313E-3</v>
      </c>
      <c r="AH25">
        <v>1.1884394505639313E-3</v>
      </c>
      <c r="AI25">
        <v>1.1884394505639313E-3</v>
      </c>
      <c r="AJ25">
        <v>1.1884394505639313E-3</v>
      </c>
      <c r="AK25">
        <v>1.1884394505639313E-3</v>
      </c>
      <c r="AL25">
        <v>1.1884394505639313E-3</v>
      </c>
      <c r="AM25">
        <v>1.1884394505639313E-3</v>
      </c>
      <c r="AN25">
        <v>1.1884394505639313E-3</v>
      </c>
      <c r="AO25">
        <v>1.1884394505639313E-3</v>
      </c>
      <c r="AP25">
        <v>1.1884394505639313E-3</v>
      </c>
      <c r="AQ25">
        <v>1.1884394505639313E-3</v>
      </c>
      <c r="AR25">
        <v>1.1884394505639313E-3</v>
      </c>
      <c r="AS25">
        <v>1.1884394505639313E-3</v>
      </c>
      <c r="AT25">
        <v>1.1884394505639313E-3</v>
      </c>
      <c r="AU25">
        <v>1.1884394505639313E-3</v>
      </c>
      <c r="AV25">
        <v>1.1884394505639313E-3</v>
      </c>
      <c r="AW25">
        <v>1.1884394505639313E-3</v>
      </c>
      <c r="AX25">
        <v>1.1884394505639313E-3</v>
      </c>
      <c r="AY25">
        <v>1.1884394505639313E-3</v>
      </c>
      <c r="AZ25">
        <v>1.1884394505639313E-3</v>
      </c>
      <c r="BA25">
        <v>1.1884394505639313E-3</v>
      </c>
      <c r="BB25">
        <v>1.1884394505639313E-3</v>
      </c>
      <c r="BC25">
        <v>1.1884394505639313E-3</v>
      </c>
      <c r="BD25">
        <v>1.1884394505639313E-3</v>
      </c>
      <c r="BE25">
        <v>1.1884394505639313E-3</v>
      </c>
      <c r="BF25">
        <v>1.1884394505639313E-3</v>
      </c>
      <c r="BG25">
        <v>1.1884394505639313E-3</v>
      </c>
      <c r="BH25">
        <v>1.1884394505639313E-3</v>
      </c>
      <c r="BI25">
        <v>1.1884394505639313E-3</v>
      </c>
      <c r="BJ25">
        <v>1.1884394505639313E-3</v>
      </c>
      <c r="BK25">
        <v>1.1884394505639313E-3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1293</v>
      </c>
      <c r="B26">
        <v>525.52999790076558</v>
      </c>
      <c r="C26">
        <v>1.2040433925899073E-3</v>
      </c>
      <c r="D26">
        <v>30</v>
      </c>
      <c r="E26">
        <v>676.5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1.2040433925899073E-3</v>
      </c>
      <c r="Q26">
        <v>1.2040433925899073E-3</v>
      </c>
      <c r="R26">
        <v>1.2040433925899073E-3</v>
      </c>
      <c r="S26">
        <v>1.2040433925899073E-3</v>
      </c>
      <c r="T26">
        <v>1.2040433925899073E-3</v>
      </c>
      <c r="U26">
        <v>1.2040433925899073E-3</v>
      </c>
      <c r="V26">
        <v>1.2040433925899073E-3</v>
      </c>
      <c r="W26">
        <v>1.2040433925899073E-3</v>
      </c>
      <c r="X26">
        <v>1.2040433925899073E-3</v>
      </c>
      <c r="Y26">
        <v>1.2040433925899073E-3</v>
      </c>
      <c r="Z26">
        <v>1.2040433925899073E-3</v>
      </c>
      <c r="AA26">
        <v>1.2040433925899073E-3</v>
      </c>
      <c r="AB26">
        <v>1.2040433925899073E-3</v>
      </c>
      <c r="AC26">
        <v>1.2040433925899073E-3</v>
      </c>
      <c r="AD26">
        <v>1.2040433925899073E-3</v>
      </c>
      <c r="AE26">
        <v>1.2040433925899073E-3</v>
      </c>
      <c r="AF26">
        <v>1.2040433925899073E-3</v>
      </c>
      <c r="AG26">
        <v>1.2040433925899073E-3</v>
      </c>
      <c r="AH26">
        <v>1.2040433925899073E-3</v>
      </c>
      <c r="AI26">
        <v>1.2040433925899073E-3</v>
      </c>
      <c r="AJ26">
        <v>1.2040433925899073E-3</v>
      </c>
      <c r="AK26">
        <v>1.2040433925899073E-3</v>
      </c>
      <c r="AL26">
        <v>1.2040433925899073E-3</v>
      </c>
      <c r="AM26">
        <v>1.2040433925899073E-3</v>
      </c>
      <c r="AN26">
        <v>1.2040433925899073E-3</v>
      </c>
      <c r="AO26">
        <v>1.2040433925899073E-3</v>
      </c>
      <c r="AP26">
        <v>1.2040433925899073E-3</v>
      </c>
      <c r="AQ26">
        <v>1.2040433925899073E-3</v>
      </c>
      <c r="AR26">
        <v>1.2040433925899073E-3</v>
      </c>
      <c r="AS26">
        <v>1.2040433925899073E-3</v>
      </c>
      <c r="AT26">
        <v>1.2040433925899073E-3</v>
      </c>
      <c r="AU26">
        <v>1.2040433925899073E-3</v>
      </c>
      <c r="AV26">
        <v>1.2040433925899073E-3</v>
      </c>
      <c r="AW26">
        <v>1.2040433925899073E-3</v>
      </c>
      <c r="AX26">
        <v>1.2040433925899073E-3</v>
      </c>
      <c r="AY26">
        <v>1.2040433925899073E-3</v>
      </c>
      <c r="AZ26">
        <v>1.2040433925899073E-3</v>
      </c>
      <c r="BA26">
        <v>1.2040433925899073E-3</v>
      </c>
      <c r="BB26">
        <v>1.2040433925899073E-3</v>
      </c>
      <c r="BC26">
        <v>1.2040433925899073E-3</v>
      </c>
      <c r="BD26">
        <v>1.2040433925899073E-3</v>
      </c>
      <c r="BE26">
        <v>1.2040433925899073E-3</v>
      </c>
      <c r="BF26">
        <v>1.2040433925899073E-3</v>
      </c>
      <c r="BG26">
        <v>1.2040433925899073E-3</v>
      </c>
      <c r="BH26">
        <v>1.2040433925899073E-3</v>
      </c>
      <c r="BI26">
        <v>1.2040433925899073E-3</v>
      </c>
      <c r="BJ26">
        <v>1.2040433925899073E-3</v>
      </c>
      <c r="BK26">
        <v>1.2040433925899073E-3</v>
      </c>
      <c r="BL26">
        <v>1.2040433925899073E-3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1293</v>
      </c>
      <c r="B27">
        <v>516.90928566515083</v>
      </c>
      <c r="C27">
        <v>1.184292452304533E-3</v>
      </c>
      <c r="D27">
        <v>40</v>
      </c>
      <c r="E27">
        <v>686.5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1.184292452304533E-3</v>
      </c>
      <c r="R27">
        <v>1.184292452304533E-3</v>
      </c>
      <c r="S27">
        <v>1.184292452304533E-3</v>
      </c>
      <c r="T27">
        <v>1.184292452304533E-3</v>
      </c>
      <c r="U27">
        <v>1.184292452304533E-3</v>
      </c>
      <c r="V27">
        <v>1.184292452304533E-3</v>
      </c>
      <c r="W27">
        <v>1.184292452304533E-3</v>
      </c>
      <c r="X27">
        <v>1.184292452304533E-3</v>
      </c>
      <c r="Y27">
        <v>1.184292452304533E-3</v>
      </c>
      <c r="Z27">
        <v>1.184292452304533E-3</v>
      </c>
      <c r="AA27">
        <v>1.184292452304533E-3</v>
      </c>
      <c r="AB27">
        <v>1.184292452304533E-3</v>
      </c>
      <c r="AC27">
        <v>1.184292452304533E-3</v>
      </c>
      <c r="AD27">
        <v>1.184292452304533E-3</v>
      </c>
      <c r="AE27">
        <v>1.184292452304533E-3</v>
      </c>
      <c r="AF27">
        <v>1.184292452304533E-3</v>
      </c>
      <c r="AG27">
        <v>1.184292452304533E-3</v>
      </c>
      <c r="AH27">
        <v>1.184292452304533E-3</v>
      </c>
      <c r="AI27">
        <v>1.184292452304533E-3</v>
      </c>
      <c r="AJ27">
        <v>1.184292452304533E-3</v>
      </c>
      <c r="AK27">
        <v>1.184292452304533E-3</v>
      </c>
      <c r="AL27">
        <v>1.184292452304533E-3</v>
      </c>
      <c r="AM27">
        <v>1.184292452304533E-3</v>
      </c>
      <c r="AN27">
        <v>1.184292452304533E-3</v>
      </c>
      <c r="AO27">
        <v>1.184292452304533E-3</v>
      </c>
      <c r="AP27">
        <v>1.184292452304533E-3</v>
      </c>
      <c r="AQ27">
        <v>1.184292452304533E-3</v>
      </c>
      <c r="AR27">
        <v>1.184292452304533E-3</v>
      </c>
      <c r="AS27">
        <v>1.184292452304533E-3</v>
      </c>
      <c r="AT27">
        <v>1.184292452304533E-3</v>
      </c>
      <c r="AU27">
        <v>1.184292452304533E-3</v>
      </c>
      <c r="AV27">
        <v>1.184292452304533E-3</v>
      </c>
      <c r="AW27">
        <v>1.184292452304533E-3</v>
      </c>
      <c r="AX27">
        <v>1.184292452304533E-3</v>
      </c>
      <c r="AY27">
        <v>1.184292452304533E-3</v>
      </c>
      <c r="AZ27">
        <v>1.184292452304533E-3</v>
      </c>
      <c r="BA27">
        <v>1.184292452304533E-3</v>
      </c>
      <c r="BB27">
        <v>1.184292452304533E-3</v>
      </c>
      <c r="BC27">
        <v>1.184292452304533E-3</v>
      </c>
      <c r="BD27">
        <v>1.184292452304533E-3</v>
      </c>
      <c r="BE27">
        <v>1.184292452304533E-3</v>
      </c>
      <c r="BF27">
        <v>1.184292452304533E-3</v>
      </c>
      <c r="BG27">
        <v>1.184292452304533E-3</v>
      </c>
      <c r="BH27">
        <v>1.184292452304533E-3</v>
      </c>
      <c r="BI27">
        <v>1.184292452304533E-3</v>
      </c>
      <c r="BJ27">
        <v>1.184292452304533E-3</v>
      </c>
      <c r="BK27">
        <v>1.184292452304533E-3</v>
      </c>
      <c r="BL27">
        <v>1.184292452304533E-3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539.86354830289247</v>
      </c>
      <c r="C28">
        <v>1.2368830339481046E-3</v>
      </c>
      <c r="D28">
        <v>30</v>
      </c>
      <c r="E28">
        <v>676.5</v>
      </c>
      <c r="F28">
        <v>-616.5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1.2368830339481046E-3</v>
      </c>
      <c r="Q28">
        <v>1.2368830339481046E-3</v>
      </c>
      <c r="R28">
        <v>1.2368830339481046E-3</v>
      </c>
      <c r="S28">
        <v>1.2368830339481046E-3</v>
      </c>
      <c r="T28">
        <v>1.2368830339481046E-3</v>
      </c>
      <c r="U28">
        <v>1.2368830339481046E-3</v>
      </c>
      <c r="V28">
        <v>1.2368830339481046E-3</v>
      </c>
      <c r="W28">
        <v>1.2368830339481046E-3</v>
      </c>
      <c r="X28">
        <v>1.2368830339481046E-3</v>
      </c>
      <c r="Y28">
        <v>1.2368830339481046E-3</v>
      </c>
      <c r="Z28">
        <v>1.2368830339481046E-3</v>
      </c>
      <c r="AA28">
        <v>1.2368830339481046E-3</v>
      </c>
      <c r="AB28">
        <v>1.2368830339481046E-3</v>
      </c>
      <c r="AC28">
        <v>1.2368830339481046E-3</v>
      </c>
      <c r="AD28">
        <v>1.2368830339481046E-3</v>
      </c>
      <c r="AE28">
        <v>1.2368830339481046E-3</v>
      </c>
      <c r="AF28">
        <v>1.2368830339481046E-3</v>
      </c>
      <c r="AG28">
        <v>1.2368830339481046E-3</v>
      </c>
      <c r="AH28">
        <v>1.2368830339481046E-3</v>
      </c>
      <c r="AI28">
        <v>1.2368830339481046E-3</v>
      </c>
      <c r="AJ28">
        <v>1.2368830339481046E-3</v>
      </c>
      <c r="AK28">
        <v>1.2368830339481046E-3</v>
      </c>
      <c r="AL28">
        <v>1.2368830339481046E-3</v>
      </c>
      <c r="AM28">
        <v>1.2368830339481046E-3</v>
      </c>
      <c r="AN28">
        <v>1.2368830339481046E-3</v>
      </c>
      <c r="AO28">
        <v>1.2368830339481046E-3</v>
      </c>
      <c r="AP28">
        <v>1.2368830339481046E-3</v>
      </c>
      <c r="AQ28">
        <v>1.2368830339481046E-3</v>
      </c>
      <c r="AR28">
        <v>1.2368830339481046E-3</v>
      </c>
      <c r="AS28">
        <v>1.2368830339481046E-3</v>
      </c>
      <c r="AT28">
        <v>1.2368830339481046E-3</v>
      </c>
      <c r="AU28">
        <v>1.2368830339481046E-3</v>
      </c>
      <c r="AV28">
        <v>1.2368830339481046E-3</v>
      </c>
      <c r="AW28">
        <v>1.2368830339481046E-3</v>
      </c>
      <c r="AX28">
        <v>1.2368830339481046E-3</v>
      </c>
      <c r="AY28">
        <v>1.2368830339481046E-3</v>
      </c>
      <c r="AZ28">
        <v>1.2368830339481046E-3</v>
      </c>
      <c r="BA28">
        <v>1.2368830339481046E-3</v>
      </c>
      <c r="BB28">
        <v>1.2368830339481046E-3</v>
      </c>
      <c r="BC28">
        <v>1.2368830339481046E-3</v>
      </c>
      <c r="BD28">
        <v>1.2368830339481046E-3</v>
      </c>
      <c r="BE28">
        <v>1.2368830339481046E-3</v>
      </c>
      <c r="BF28">
        <v>1.2368830339481046E-3</v>
      </c>
      <c r="BG28">
        <v>1.2368830339481046E-3</v>
      </c>
      <c r="BH28">
        <v>1.2368830339481046E-3</v>
      </c>
      <c r="BI28">
        <v>1.2368830339481046E-3</v>
      </c>
      <c r="BJ28">
        <v>1.2368830339481046E-3</v>
      </c>
      <c r="BK28">
        <v>1.2368830339481046E-3</v>
      </c>
      <c r="BL28">
        <v>1.2368830339481046E-3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1293</v>
      </c>
      <c r="B29">
        <v>514.44128411109818</v>
      </c>
      <c r="C29">
        <v>1.178638006362477E-3</v>
      </c>
      <c r="D29">
        <v>20</v>
      </c>
      <c r="E29">
        <v>666.5</v>
      </c>
      <c r="F29">
        <v>-626.5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1.178638006362477E-3</v>
      </c>
      <c r="Q29">
        <v>1.178638006362477E-3</v>
      </c>
      <c r="R29">
        <v>1.178638006362477E-3</v>
      </c>
      <c r="S29">
        <v>1.178638006362477E-3</v>
      </c>
      <c r="T29">
        <v>1.178638006362477E-3</v>
      </c>
      <c r="U29">
        <v>1.178638006362477E-3</v>
      </c>
      <c r="V29">
        <v>1.178638006362477E-3</v>
      </c>
      <c r="W29">
        <v>1.178638006362477E-3</v>
      </c>
      <c r="X29">
        <v>1.178638006362477E-3</v>
      </c>
      <c r="Y29">
        <v>1.178638006362477E-3</v>
      </c>
      <c r="Z29">
        <v>1.178638006362477E-3</v>
      </c>
      <c r="AA29">
        <v>1.178638006362477E-3</v>
      </c>
      <c r="AB29">
        <v>1.178638006362477E-3</v>
      </c>
      <c r="AC29">
        <v>1.178638006362477E-3</v>
      </c>
      <c r="AD29">
        <v>1.178638006362477E-3</v>
      </c>
      <c r="AE29">
        <v>1.178638006362477E-3</v>
      </c>
      <c r="AF29">
        <v>1.178638006362477E-3</v>
      </c>
      <c r="AG29">
        <v>1.178638006362477E-3</v>
      </c>
      <c r="AH29">
        <v>1.178638006362477E-3</v>
      </c>
      <c r="AI29">
        <v>1.178638006362477E-3</v>
      </c>
      <c r="AJ29">
        <v>1.178638006362477E-3</v>
      </c>
      <c r="AK29">
        <v>1.178638006362477E-3</v>
      </c>
      <c r="AL29">
        <v>1.178638006362477E-3</v>
      </c>
      <c r="AM29">
        <v>1.178638006362477E-3</v>
      </c>
      <c r="AN29">
        <v>1.178638006362477E-3</v>
      </c>
      <c r="AO29">
        <v>1.178638006362477E-3</v>
      </c>
      <c r="AP29">
        <v>1.178638006362477E-3</v>
      </c>
      <c r="AQ29">
        <v>1.178638006362477E-3</v>
      </c>
      <c r="AR29">
        <v>1.178638006362477E-3</v>
      </c>
      <c r="AS29">
        <v>1.178638006362477E-3</v>
      </c>
      <c r="AT29">
        <v>1.178638006362477E-3</v>
      </c>
      <c r="AU29">
        <v>1.178638006362477E-3</v>
      </c>
      <c r="AV29">
        <v>1.178638006362477E-3</v>
      </c>
      <c r="AW29">
        <v>1.178638006362477E-3</v>
      </c>
      <c r="AX29">
        <v>1.178638006362477E-3</v>
      </c>
      <c r="AY29">
        <v>1.178638006362477E-3</v>
      </c>
      <c r="AZ29">
        <v>1.178638006362477E-3</v>
      </c>
      <c r="BA29">
        <v>1.178638006362477E-3</v>
      </c>
      <c r="BB29">
        <v>1.178638006362477E-3</v>
      </c>
      <c r="BC29">
        <v>1.178638006362477E-3</v>
      </c>
      <c r="BD29">
        <v>1.178638006362477E-3</v>
      </c>
      <c r="BE29">
        <v>1.178638006362477E-3</v>
      </c>
      <c r="BF29">
        <v>1.178638006362477E-3</v>
      </c>
      <c r="BG29">
        <v>1.178638006362477E-3</v>
      </c>
      <c r="BH29">
        <v>1.178638006362477E-3</v>
      </c>
      <c r="BI29">
        <v>1.178638006362477E-3</v>
      </c>
      <c r="BJ29">
        <v>1.178638006362477E-3</v>
      </c>
      <c r="BK29">
        <v>1.178638006362477E-3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520.05692124400628</v>
      </c>
      <c r="C30">
        <v>1.1915040098486134E-3</v>
      </c>
      <c r="D30">
        <v>10</v>
      </c>
      <c r="E30">
        <v>656.5</v>
      </c>
      <c r="F30">
        <v>-636.5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1.1915040098486134E-3</v>
      </c>
      <c r="Q30">
        <v>1.1915040098486134E-3</v>
      </c>
      <c r="R30">
        <v>1.1915040098486134E-3</v>
      </c>
      <c r="S30">
        <v>1.1915040098486134E-3</v>
      </c>
      <c r="T30">
        <v>1.1915040098486134E-3</v>
      </c>
      <c r="U30">
        <v>1.1915040098486134E-3</v>
      </c>
      <c r="V30">
        <v>1.1915040098486134E-3</v>
      </c>
      <c r="W30">
        <v>1.1915040098486134E-3</v>
      </c>
      <c r="X30">
        <v>1.1915040098486134E-3</v>
      </c>
      <c r="Y30">
        <v>1.1915040098486134E-3</v>
      </c>
      <c r="Z30">
        <v>1.1915040098486134E-3</v>
      </c>
      <c r="AA30">
        <v>1.1915040098486134E-3</v>
      </c>
      <c r="AB30">
        <v>1.1915040098486134E-3</v>
      </c>
      <c r="AC30">
        <v>1.1915040098486134E-3</v>
      </c>
      <c r="AD30">
        <v>1.1915040098486134E-3</v>
      </c>
      <c r="AE30">
        <v>1.1915040098486134E-3</v>
      </c>
      <c r="AF30">
        <v>1.1915040098486134E-3</v>
      </c>
      <c r="AG30">
        <v>1.1915040098486134E-3</v>
      </c>
      <c r="AH30">
        <v>1.1915040098486134E-3</v>
      </c>
      <c r="AI30">
        <v>1.1915040098486134E-3</v>
      </c>
      <c r="AJ30">
        <v>1.1915040098486134E-3</v>
      </c>
      <c r="AK30">
        <v>1.1915040098486134E-3</v>
      </c>
      <c r="AL30">
        <v>1.1915040098486134E-3</v>
      </c>
      <c r="AM30">
        <v>1.1915040098486134E-3</v>
      </c>
      <c r="AN30">
        <v>1.1915040098486134E-3</v>
      </c>
      <c r="AO30">
        <v>1.1915040098486134E-3</v>
      </c>
      <c r="AP30">
        <v>1.1915040098486134E-3</v>
      </c>
      <c r="AQ30">
        <v>1.1915040098486134E-3</v>
      </c>
      <c r="AR30">
        <v>1.1915040098486134E-3</v>
      </c>
      <c r="AS30">
        <v>1.1915040098486134E-3</v>
      </c>
      <c r="AT30">
        <v>1.1915040098486134E-3</v>
      </c>
      <c r="AU30">
        <v>1.1915040098486134E-3</v>
      </c>
      <c r="AV30">
        <v>1.1915040098486134E-3</v>
      </c>
      <c r="AW30">
        <v>1.1915040098486134E-3</v>
      </c>
      <c r="AX30">
        <v>1.1915040098486134E-3</v>
      </c>
      <c r="AY30">
        <v>1.1915040098486134E-3</v>
      </c>
      <c r="AZ30">
        <v>1.1915040098486134E-3</v>
      </c>
      <c r="BA30">
        <v>1.1915040098486134E-3</v>
      </c>
      <c r="BB30">
        <v>1.1915040098486134E-3</v>
      </c>
      <c r="BC30">
        <v>1.1915040098486134E-3</v>
      </c>
      <c r="BD30">
        <v>1.1915040098486134E-3</v>
      </c>
      <c r="BE30">
        <v>1.1915040098486134E-3</v>
      </c>
      <c r="BF30">
        <v>1.1915040098486134E-3</v>
      </c>
      <c r="BG30">
        <v>1.1915040098486134E-3</v>
      </c>
      <c r="BH30">
        <v>1.1915040098486134E-3</v>
      </c>
      <c r="BI30">
        <v>1.1915040098486134E-3</v>
      </c>
      <c r="BJ30">
        <v>1.1915040098486134E-3</v>
      </c>
      <c r="BK30">
        <v>1.1915040098486134E-3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527.30846787698385</v>
      </c>
      <c r="C31">
        <v>1.2081180506157837E-3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1.2081180506157837E-3</v>
      </c>
      <c r="P31">
        <v>1.2081180506157837E-3</v>
      </c>
      <c r="Q31">
        <v>1.2081180506157837E-3</v>
      </c>
      <c r="R31">
        <v>1.2081180506157837E-3</v>
      </c>
      <c r="S31">
        <v>1.2081180506157837E-3</v>
      </c>
      <c r="T31">
        <v>1.2081180506157837E-3</v>
      </c>
      <c r="U31">
        <v>1.2081180506157837E-3</v>
      </c>
      <c r="V31">
        <v>1.2081180506157837E-3</v>
      </c>
      <c r="W31">
        <v>1.2081180506157837E-3</v>
      </c>
      <c r="X31">
        <v>1.2081180506157837E-3</v>
      </c>
      <c r="Y31">
        <v>1.2081180506157837E-3</v>
      </c>
      <c r="Z31">
        <v>1.2081180506157837E-3</v>
      </c>
      <c r="AA31">
        <v>1.2081180506157837E-3</v>
      </c>
      <c r="AB31">
        <v>1.2081180506157837E-3</v>
      </c>
      <c r="AC31">
        <v>1.2081180506157837E-3</v>
      </c>
      <c r="AD31">
        <v>1.2081180506157837E-3</v>
      </c>
      <c r="AE31">
        <v>1.2081180506157837E-3</v>
      </c>
      <c r="AF31">
        <v>1.2081180506157837E-3</v>
      </c>
      <c r="AG31">
        <v>1.2081180506157837E-3</v>
      </c>
      <c r="AH31">
        <v>1.2081180506157837E-3</v>
      </c>
      <c r="AI31">
        <v>1.2081180506157837E-3</v>
      </c>
      <c r="AJ31">
        <v>1.2081180506157837E-3</v>
      </c>
      <c r="AK31">
        <v>1.2081180506157837E-3</v>
      </c>
      <c r="AL31">
        <v>1.2081180506157837E-3</v>
      </c>
      <c r="AM31">
        <v>1.2081180506157837E-3</v>
      </c>
      <c r="AN31">
        <v>1.2081180506157837E-3</v>
      </c>
      <c r="AO31">
        <v>1.2081180506157837E-3</v>
      </c>
      <c r="AP31">
        <v>1.2081180506157837E-3</v>
      </c>
      <c r="AQ31">
        <v>1.2081180506157837E-3</v>
      </c>
      <c r="AR31">
        <v>1.2081180506157837E-3</v>
      </c>
      <c r="AS31">
        <v>1.2081180506157837E-3</v>
      </c>
      <c r="AT31">
        <v>1.2081180506157837E-3</v>
      </c>
      <c r="AU31">
        <v>1.2081180506157837E-3</v>
      </c>
      <c r="AV31">
        <v>1.2081180506157837E-3</v>
      </c>
      <c r="AW31">
        <v>1.2081180506157837E-3</v>
      </c>
      <c r="AX31">
        <v>1.2081180506157837E-3</v>
      </c>
      <c r="AY31">
        <v>1.2081180506157837E-3</v>
      </c>
      <c r="AZ31">
        <v>1.2081180506157837E-3</v>
      </c>
      <c r="BA31">
        <v>1.2081180506157837E-3</v>
      </c>
      <c r="BB31">
        <v>1.2081180506157837E-3</v>
      </c>
      <c r="BC31">
        <v>1.2081180506157837E-3</v>
      </c>
      <c r="BD31">
        <v>1.2081180506157837E-3</v>
      </c>
      <c r="BE31">
        <v>1.2081180506157837E-3</v>
      </c>
      <c r="BF31">
        <v>1.2081180506157837E-3</v>
      </c>
      <c r="BG31">
        <v>1.2081180506157837E-3</v>
      </c>
      <c r="BH31">
        <v>1.2081180506157837E-3</v>
      </c>
      <c r="BI31">
        <v>1.2081180506157837E-3</v>
      </c>
      <c r="BJ31">
        <v>1.2081180506157837E-3</v>
      </c>
      <c r="BK31">
        <v>1.2081180506157837E-3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1293</v>
      </c>
      <c r="B32">
        <v>537.235277912181</v>
      </c>
      <c r="C32">
        <v>1.2308613955820424E-3</v>
      </c>
      <c r="D32">
        <v>-10</v>
      </c>
      <c r="E32">
        <v>636.5</v>
      </c>
      <c r="F32">
        <v>-656.5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1.2308613955820424E-3</v>
      </c>
      <c r="P32">
        <v>1.2308613955820424E-3</v>
      </c>
      <c r="Q32">
        <v>1.2308613955820424E-3</v>
      </c>
      <c r="R32">
        <v>1.2308613955820424E-3</v>
      </c>
      <c r="S32">
        <v>1.2308613955820424E-3</v>
      </c>
      <c r="T32">
        <v>1.2308613955820424E-3</v>
      </c>
      <c r="U32">
        <v>1.2308613955820424E-3</v>
      </c>
      <c r="V32">
        <v>1.2308613955820424E-3</v>
      </c>
      <c r="W32">
        <v>1.2308613955820424E-3</v>
      </c>
      <c r="X32">
        <v>1.2308613955820424E-3</v>
      </c>
      <c r="Y32">
        <v>1.2308613955820424E-3</v>
      </c>
      <c r="Z32">
        <v>1.2308613955820424E-3</v>
      </c>
      <c r="AA32">
        <v>1.2308613955820424E-3</v>
      </c>
      <c r="AB32">
        <v>1.2308613955820424E-3</v>
      </c>
      <c r="AC32">
        <v>1.2308613955820424E-3</v>
      </c>
      <c r="AD32">
        <v>1.2308613955820424E-3</v>
      </c>
      <c r="AE32">
        <v>1.2308613955820424E-3</v>
      </c>
      <c r="AF32">
        <v>1.2308613955820424E-3</v>
      </c>
      <c r="AG32">
        <v>1.2308613955820424E-3</v>
      </c>
      <c r="AH32">
        <v>1.2308613955820424E-3</v>
      </c>
      <c r="AI32">
        <v>1.2308613955820424E-3</v>
      </c>
      <c r="AJ32">
        <v>1.2308613955820424E-3</v>
      </c>
      <c r="AK32">
        <v>1.2308613955820424E-3</v>
      </c>
      <c r="AL32">
        <v>1.2308613955820424E-3</v>
      </c>
      <c r="AM32">
        <v>1.2308613955820424E-3</v>
      </c>
      <c r="AN32">
        <v>1.2308613955820424E-3</v>
      </c>
      <c r="AO32">
        <v>1.2308613955820424E-3</v>
      </c>
      <c r="AP32">
        <v>1.2308613955820424E-3</v>
      </c>
      <c r="AQ32">
        <v>1.2308613955820424E-3</v>
      </c>
      <c r="AR32">
        <v>1.2308613955820424E-3</v>
      </c>
      <c r="AS32">
        <v>1.2308613955820424E-3</v>
      </c>
      <c r="AT32">
        <v>1.2308613955820424E-3</v>
      </c>
      <c r="AU32">
        <v>1.2308613955820424E-3</v>
      </c>
      <c r="AV32">
        <v>1.2308613955820424E-3</v>
      </c>
      <c r="AW32">
        <v>1.2308613955820424E-3</v>
      </c>
      <c r="AX32">
        <v>1.2308613955820424E-3</v>
      </c>
      <c r="AY32">
        <v>1.2308613955820424E-3</v>
      </c>
      <c r="AZ32">
        <v>1.2308613955820424E-3</v>
      </c>
      <c r="BA32">
        <v>1.2308613955820424E-3</v>
      </c>
      <c r="BB32">
        <v>1.2308613955820424E-3</v>
      </c>
      <c r="BC32">
        <v>1.2308613955820424E-3</v>
      </c>
      <c r="BD32">
        <v>1.2308613955820424E-3</v>
      </c>
      <c r="BE32">
        <v>1.2308613955820424E-3</v>
      </c>
      <c r="BF32">
        <v>1.2308613955820424E-3</v>
      </c>
      <c r="BG32">
        <v>1.2308613955820424E-3</v>
      </c>
      <c r="BH32">
        <v>1.2308613955820424E-3</v>
      </c>
      <c r="BI32">
        <v>1.2308613955820424E-3</v>
      </c>
      <c r="BJ32">
        <v>1.2308613955820424E-3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1293</v>
      </c>
      <c r="B33">
        <v>533.55548304331012</v>
      </c>
      <c r="C33">
        <v>1.2224306062538434E-3</v>
      </c>
      <c r="D33">
        <v>-20</v>
      </c>
      <c r="E33">
        <v>626.5</v>
      </c>
      <c r="F33">
        <v>-666.5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1.2224306062538434E-3</v>
      </c>
      <c r="P33">
        <v>1.2224306062538434E-3</v>
      </c>
      <c r="Q33">
        <v>1.2224306062538434E-3</v>
      </c>
      <c r="R33">
        <v>1.2224306062538434E-3</v>
      </c>
      <c r="S33">
        <v>1.2224306062538434E-3</v>
      </c>
      <c r="T33">
        <v>1.2224306062538434E-3</v>
      </c>
      <c r="U33">
        <v>1.2224306062538434E-3</v>
      </c>
      <c r="V33">
        <v>1.2224306062538434E-3</v>
      </c>
      <c r="W33">
        <v>1.2224306062538434E-3</v>
      </c>
      <c r="X33">
        <v>1.2224306062538434E-3</v>
      </c>
      <c r="Y33">
        <v>1.2224306062538434E-3</v>
      </c>
      <c r="Z33">
        <v>1.2224306062538434E-3</v>
      </c>
      <c r="AA33">
        <v>1.2224306062538434E-3</v>
      </c>
      <c r="AB33">
        <v>1.2224306062538434E-3</v>
      </c>
      <c r="AC33">
        <v>1.2224306062538434E-3</v>
      </c>
      <c r="AD33">
        <v>1.2224306062538434E-3</v>
      </c>
      <c r="AE33">
        <v>1.2224306062538434E-3</v>
      </c>
      <c r="AF33">
        <v>1.2224306062538434E-3</v>
      </c>
      <c r="AG33">
        <v>1.2224306062538434E-3</v>
      </c>
      <c r="AH33">
        <v>1.2224306062538434E-3</v>
      </c>
      <c r="AI33">
        <v>1.2224306062538434E-3</v>
      </c>
      <c r="AJ33">
        <v>1.2224306062538434E-3</v>
      </c>
      <c r="AK33">
        <v>1.2224306062538434E-3</v>
      </c>
      <c r="AL33">
        <v>1.2224306062538434E-3</v>
      </c>
      <c r="AM33">
        <v>1.2224306062538434E-3</v>
      </c>
      <c r="AN33">
        <v>1.2224306062538434E-3</v>
      </c>
      <c r="AO33">
        <v>1.2224306062538434E-3</v>
      </c>
      <c r="AP33">
        <v>1.2224306062538434E-3</v>
      </c>
      <c r="AQ33">
        <v>1.2224306062538434E-3</v>
      </c>
      <c r="AR33">
        <v>1.2224306062538434E-3</v>
      </c>
      <c r="AS33">
        <v>1.2224306062538434E-3</v>
      </c>
      <c r="AT33">
        <v>1.2224306062538434E-3</v>
      </c>
      <c r="AU33">
        <v>1.2224306062538434E-3</v>
      </c>
      <c r="AV33">
        <v>1.2224306062538434E-3</v>
      </c>
      <c r="AW33">
        <v>1.2224306062538434E-3</v>
      </c>
      <c r="AX33">
        <v>1.2224306062538434E-3</v>
      </c>
      <c r="AY33">
        <v>1.2224306062538434E-3</v>
      </c>
      <c r="AZ33">
        <v>1.2224306062538434E-3</v>
      </c>
      <c r="BA33">
        <v>1.2224306062538434E-3</v>
      </c>
      <c r="BB33">
        <v>1.2224306062538434E-3</v>
      </c>
      <c r="BC33">
        <v>1.2224306062538434E-3</v>
      </c>
      <c r="BD33">
        <v>1.2224306062538434E-3</v>
      </c>
      <c r="BE33">
        <v>1.2224306062538434E-3</v>
      </c>
      <c r="BF33">
        <v>1.2224306062538434E-3</v>
      </c>
      <c r="BG33">
        <v>1.2224306062538434E-3</v>
      </c>
      <c r="BH33">
        <v>1.2224306062538434E-3</v>
      </c>
      <c r="BI33">
        <v>1.2224306062538434E-3</v>
      </c>
      <c r="BJ33">
        <v>1.2224306062538434E-3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514.18567883450123</v>
      </c>
      <c r="C34">
        <v>1.1780523883280602E-3</v>
      </c>
      <c r="D34">
        <v>-30</v>
      </c>
      <c r="E34">
        <v>616.5</v>
      </c>
      <c r="F34">
        <v>-676.5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1.1780523883280602E-3</v>
      </c>
      <c r="O34">
        <v>1.1780523883280602E-3</v>
      </c>
      <c r="P34">
        <v>1.1780523883280602E-3</v>
      </c>
      <c r="Q34">
        <v>1.1780523883280602E-3</v>
      </c>
      <c r="R34">
        <v>1.1780523883280602E-3</v>
      </c>
      <c r="S34">
        <v>1.1780523883280602E-3</v>
      </c>
      <c r="T34">
        <v>1.1780523883280602E-3</v>
      </c>
      <c r="U34">
        <v>1.1780523883280602E-3</v>
      </c>
      <c r="V34">
        <v>1.1780523883280602E-3</v>
      </c>
      <c r="W34">
        <v>1.1780523883280602E-3</v>
      </c>
      <c r="X34">
        <v>1.1780523883280602E-3</v>
      </c>
      <c r="Y34">
        <v>1.1780523883280602E-3</v>
      </c>
      <c r="Z34">
        <v>1.1780523883280602E-3</v>
      </c>
      <c r="AA34">
        <v>1.1780523883280602E-3</v>
      </c>
      <c r="AB34">
        <v>1.1780523883280602E-3</v>
      </c>
      <c r="AC34">
        <v>1.1780523883280602E-3</v>
      </c>
      <c r="AD34">
        <v>1.1780523883280602E-3</v>
      </c>
      <c r="AE34">
        <v>1.1780523883280602E-3</v>
      </c>
      <c r="AF34">
        <v>1.1780523883280602E-3</v>
      </c>
      <c r="AG34">
        <v>1.1780523883280602E-3</v>
      </c>
      <c r="AH34">
        <v>1.1780523883280602E-3</v>
      </c>
      <c r="AI34">
        <v>1.1780523883280602E-3</v>
      </c>
      <c r="AJ34">
        <v>1.1780523883280602E-3</v>
      </c>
      <c r="AK34">
        <v>1.1780523883280602E-3</v>
      </c>
      <c r="AL34">
        <v>1.1780523883280602E-3</v>
      </c>
      <c r="AM34">
        <v>1.1780523883280602E-3</v>
      </c>
      <c r="AN34">
        <v>1.1780523883280602E-3</v>
      </c>
      <c r="AO34">
        <v>1.1780523883280602E-3</v>
      </c>
      <c r="AP34">
        <v>1.1780523883280602E-3</v>
      </c>
      <c r="AQ34">
        <v>1.1780523883280602E-3</v>
      </c>
      <c r="AR34">
        <v>1.1780523883280602E-3</v>
      </c>
      <c r="AS34">
        <v>1.1780523883280602E-3</v>
      </c>
      <c r="AT34">
        <v>1.1780523883280602E-3</v>
      </c>
      <c r="AU34">
        <v>1.1780523883280602E-3</v>
      </c>
      <c r="AV34">
        <v>1.1780523883280602E-3</v>
      </c>
      <c r="AW34">
        <v>1.1780523883280602E-3</v>
      </c>
      <c r="AX34">
        <v>1.1780523883280602E-3</v>
      </c>
      <c r="AY34">
        <v>1.1780523883280602E-3</v>
      </c>
      <c r="AZ34">
        <v>1.1780523883280602E-3</v>
      </c>
      <c r="BA34">
        <v>1.1780523883280602E-3</v>
      </c>
      <c r="BB34">
        <v>1.1780523883280602E-3</v>
      </c>
      <c r="BC34">
        <v>1.1780523883280602E-3</v>
      </c>
      <c r="BD34">
        <v>1.1780523883280602E-3</v>
      </c>
      <c r="BE34">
        <v>1.1780523883280602E-3</v>
      </c>
      <c r="BF34">
        <v>1.1780523883280602E-3</v>
      </c>
      <c r="BG34">
        <v>1.1780523883280602E-3</v>
      </c>
      <c r="BH34">
        <v>1.1780523883280602E-3</v>
      </c>
      <c r="BI34">
        <v>1.1780523883280602E-3</v>
      </c>
      <c r="BJ34">
        <v>1.1780523883280602E-3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546.29752358423821</v>
      </c>
      <c r="C35">
        <v>1.2516239344800167E-3</v>
      </c>
      <c r="D35">
        <v>-40</v>
      </c>
      <c r="E35">
        <v>606.5</v>
      </c>
      <c r="F35">
        <v>-686.5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1.2516239344800167E-3</v>
      </c>
      <c r="O35">
        <v>1.2516239344800167E-3</v>
      </c>
      <c r="P35">
        <v>1.2516239344800167E-3</v>
      </c>
      <c r="Q35">
        <v>1.2516239344800167E-3</v>
      </c>
      <c r="R35">
        <v>1.2516239344800167E-3</v>
      </c>
      <c r="S35">
        <v>1.2516239344800167E-3</v>
      </c>
      <c r="T35">
        <v>1.2516239344800167E-3</v>
      </c>
      <c r="U35">
        <v>1.2516239344800167E-3</v>
      </c>
      <c r="V35">
        <v>1.2516239344800167E-3</v>
      </c>
      <c r="W35">
        <v>1.2516239344800167E-3</v>
      </c>
      <c r="X35">
        <v>1.2516239344800167E-3</v>
      </c>
      <c r="Y35">
        <v>1.2516239344800167E-3</v>
      </c>
      <c r="Z35">
        <v>1.2516239344800167E-3</v>
      </c>
      <c r="AA35">
        <v>1.2516239344800167E-3</v>
      </c>
      <c r="AB35">
        <v>1.2516239344800167E-3</v>
      </c>
      <c r="AC35">
        <v>1.2516239344800167E-3</v>
      </c>
      <c r="AD35">
        <v>1.2516239344800167E-3</v>
      </c>
      <c r="AE35">
        <v>1.2516239344800167E-3</v>
      </c>
      <c r="AF35">
        <v>1.2516239344800167E-3</v>
      </c>
      <c r="AG35">
        <v>1.2516239344800167E-3</v>
      </c>
      <c r="AH35">
        <v>1.2516239344800167E-3</v>
      </c>
      <c r="AI35">
        <v>1.2516239344800167E-3</v>
      </c>
      <c r="AJ35">
        <v>1.2516239344800167E-3</v>
      </c>
      <c r="AK35">
        <v>1.2516239344800167E-3</v>
      </c>
      <c r="AL35">
        <v>1.2516239344800167E-3</v>
      </c>
      <c r="AM35">
        <v>1.2516239344800167E-3</v>
      </c>
      <c r="AN35">
        <v>1.2516239344800167E-3</v>
      </c>
      <c r="AO35">
        <v>1.2516239344800167E-3</v>
      </c>
      <c r="AP35">
        <v>1.2516239344800167E-3</v>
      </c>
      <c r="AQ35">
        <v>1.2516239344800167E-3</v>
      </c>
      <c r="AR35">
        <v>1.2516239344800167E-3</v>
      </c>
      <c r="AS35">
        <v>1.2516239344800167E-3</v>
      </c>
      <c r="AT35">
        <v>1.2516239344800167E-3</v>
      </c>
      <c r="AU35">
        <v>1.2516239344800167E-3</v>
      </c>
      <c r="AV35">
        <v>1.2516239344800167E-3</v>
      </c>
      <c r="AW35">
        <v>1.2516239344800167E-3</v>
      </c>
      <c r="AX35">
        <v>1.2516239344800167E-3</v>
      </c>
      <c r="AY35">
        <v>1.2516239344800167E-3</v>
      </c>
      <c r="AZ35">
        <v>1.2516239344800167E-3</v>
      </c>
      <c r="BA35">
        <v>1.2516239344800167E-3</v>
      </c>
      <c r="BB35">
        <v>1.2516239344800167E-3</v>
      </c>
      <c r="BC35">
        <v>1.2516239344800167E-3</v>
      </c>
      <c r="BD35">
        <v>1.2516239344800167E-3</v>
      </c>
      <c r="BE35">
        <v>1.2516239344800167E-3</v>
      </c>
      <c r="BF35">
        <v>1.2516239344800167E-3</v>
      </c>
      <c r="BG35">
        <v>1.2516239344800167E-3</v>
      </c>
      <c r="BH35">
        <v>1.2516239344800167E-3</v>
      </c>
      <c r="BI35">
        <v>1.2516239344800167E-3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1256</v>
      </c>
      <c r="B36">
        <v>419.20902159869422</v>
      </c>
      <c r="C36">
        <v>9.6045107717199684E-4</v>
      </c>
      <c r="D36">
        <v>-30</v>
      </c>
      <c r="E36">
        <v>598</v>
      </c>
      <c r="F36">
        <v>-658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9.6045107717199684E-4</v>
      </c>
      <c r="P36">
        <v>9.6045107717199684E-4</v>
      </c>
      <c r="Q36">
        <v>9.6045107717199684E-4</v>
      </c>
      <c r="R36">
        <v>9.6045107717199684E-4</v>
      </c>
      <c r="S36">
        <v>9.6045107717199684E-4</v>
      </c>
      <c r="T36">
        <v>9.6045107717199684E-4</v>
      </c>
      <c r="U36">
        <v>9.6045107717199684E-4</v>
      </c>
      <c r="V36">
        <v>9.6045107717199684E-4</v>
      </c>
      <c r="W36">
        <v>9.6045107717199684E-4</v>
      </c>
      <c r="X36">
        <v>9.6045107717199684E-4</v>
      </c>
      <c r="Y36">
        <v>9.6045107717199684E-4</v>
      </c>
      <c r="Z36">
        <v>9.6045107717199684E-4</v>
      </c>
      <c r="AA36">
        <v>9.6045107717199684E-4</v>
      </c>
      <c r="AB36">
        <v>9.6045107717199684E-4</v>
      </c>
      <c r="AC36">
        <v>9.6045107717199684E-4</v>
      </c>
      <c r="AD36">
        <v>9.6045107717199684E-4</v>
      </c>
      <c r="AE36">
        <v>9.6045107717199684E-4</v>
      </c>
      <c r="AF36">
        <v>9.6045107717199684E-4</v>
      </c>
      <c r="AG36">
        <v>9.6045107717199684E-4</v>
      </c>
      <c r="AH36">
        <v>9.6045107717199684E-4</v>
      </c>
      <c r="AI36">
        <v>9.6045107717199684E-4</v>
      </c>
      <c r="AJ36">
        <v>9.6045107717199684E-4</v>
      </c>
      <c r="AK36">
        <v>9.6045107717199684E-4</v>
      </c>
      <c r="AL36">
        <v>9.6045107717199684E-4</v>
      </c>
      <c r="AM36">
        <v>9.6045107717199684E-4</v>
      </c>
      <c r="AN36">
        <v>9.6045107717199684E-4</v>
      </c>
      <c r="AO36">
        <v>9.6045107717199684E-4</v>
      </c>
      <c r="AP36">
        <v>9.6045107717199684E-4</v>
      </c>
      <c r="AQ36">
        <v>9.6045107717199684E-4</v>
      </c>
      <c r="AR36">
        <v>9.6045107717199684E-4</v>
      </c>
      <c r="AS36">
        <v>9.6045107717199684E-4</v>
      </c>
      <c r="AT36">
        <v>9.6045107717199684E-4</v>
      </c>
      <c r="AU36">
        <v>9.6045107717199684E-4</v>
      </c>
      <c r="AV36">
        <v>9.6045107717199684E-4</v>
      </c>
      <c r="AW36">
        <v>9.6045107717199684E-4</v>
      </c>
      <c r="AX36">
        <v>9.6045107717199684E-4</v>
      </c>
      <c r="AY36">
        <v>9.6045107717199684E-4</v>
      </c>
      <c r="AZ36">
        <v>9.6045107717199684E-4</v>
      </c>
      <c r="BA36">
        <v>9.6045107717199684E-4</v>
      </c>
      <c r="BB36">
        <v>9.6045107717199684E-4</v>
      </c>
      <c r="BC36">
        <v>9.6045107717199684E-4</v>
      </c>
      <c r="BD36">
        <v>9.6045107717199684E-4</v>
      </c>
      <c r="BE36">
        <v>9.6045107717199684E-4</v>
      </c>
      <c r="BF36">
        <v>9.6045107717199684E-4</v>
      </c>
      <c r="BG36">
        <v>9.6045107717199684E-4</v>
      </c>
      <c r="BH36">
        <v>9.6045107717199684E-4</v>
      </c>
      <c r="BI36">
        <v>9.6045107717199684E-4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404.05635019404457</v>
      </c>
      <c r="C37">
        <v>9.2573474516862472E-4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9.2573474516862472E-4</v>
      </c>
      <c r="P37">
        <v>9.2573474516862472E-4</v>
      </c>
      <c r="Q37">
        <v>9.2573474516862472E-4</v>
      </c>
      <c r="R37">
        <v>9.2573474516862472E-4</v>
      </c>
      <c r="S37">
        <v>9.2573474516862472E-4</v>
      </c>
      <c r="T37">
        <v>9.2573474516862472E-4</v>
      </c>
      <c r="U37">
        <v>9.2573474516862472E-4</v>
      </c>
      <c r="V37">
        <v>9.2573474516862472E-4</v>
      </c>
      <c r="W37">
        <v>9.2573474516862472E-4</v>
      </c>
      <c r="X37">
        <v>9.2573474516862472E-4</v>
      </c>
      <c r="Y37">
        <v>9.2573474516862472E-4</v>
      </c>
      <c r="Z37">
        <v>9.2573474516862472E-4</v>
      </c>
      <c r="AA37">
        <v>9.2573474516862472E-4</v>
      </c>
      <c r="AB37">
        <v>9.2573474516862472E-4</v>
      </c>
      <c r="AC37">
        <v>9.2573474516862472E-4</v>
      </c>
      <c r="AD37">
        <v>9.2573474516862472E-4</v>
      </c>
      <c r="AE37">
        <v>9.2573474516862472E-4</v>
      </c>
      <c r="AF37">
        <v>9.2573474516862472E-4</v>
      </c>
      <c r="AG37">
        <v>9.2573474516862472E-4</v>
      </c>
      <c r="AH37">
        <v>9.2573474516862472E-4</v>
      </c>
      <c r="AI37">
        <v>9.2573474516862472E-4</v>
      </c>
      <c r="AJ37">
        <v>9.2573474516862472E-4</v>
      </c>
      <c r="AK37">
        <v>9.2573474516862472E-4</v>
      </c>
      <c r="AL37">
        <v>9.2573474516862472E-4</v>
      </c>
      <c r="AM37">
        <v>9.2573474516862472E-4</v>
      </c>
      <c r="AN37">
        <v>9.2573474516862472E-4</v>
      </c>
      <c r="AO37">
        <v>9.2573474516862472E-4</v>
      </c>
      <c r="AP37">
        <v>9.2573474516862472E-4</v>
      </c>
      <c r="AQ37">
        <v>9.2573474516862472E-4</v>
      </c>
      <c r="AR37">
        <v>9.2573474516862472E-4</v>
      </c>
      <c r="AS37">
        <v>9.2573474516862472E-4</v>
      </c>
      <c r="AT37">
        <v>9.2573474516862472E-4</v>
      </c>
      <c r="AU37">
        <v>9.2573474516862472E-4</v>
      </c>
      <c r="AV37">
        <v>9.2573474516862472E-4</v>
      </c>
      <c r="AW37">
        <v>9.2573474516862472E-4</v>
      </c>
      <c r="AX37">
        <v>9.2573474516862472E-4</v>
      </c>
      <c r="AY37">
        <v>9.2573474516862472E-4</v>
      </c>
      <c r="AZ37">
        <v>9.2573474516862472E-4</v>
      </c>
      <c r="BA37">
        <v>9.2573474516862472E-4</v>
      </c>
      <c r="BB37">
        <v>9.2573474516862472E-4</v>
      </c>
      <c r="BC37">
        <v>9.2573474516862472E-4</v>
      </c>
      <c r="BD37">
        <v>9.2573474516862472E-4</v>
      </c>
      <c r="BE37">
        <v>9.2573474516862472E-4</v>
      </c>
      <c r="BF37">
        <v>9.2573474516862472E-4</v>
      </c>
      <c r="BG37">
        <v>9.2573474516862472E-4</v>
      </c>
      <c r="BH37">
        <v>9.2573474516862472E-4</v>
      </c>
      <c r="BI37">
        <v>9.2573474516862472E-4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1021.2226809090909</v>
      </c>
      <c r="C38">
        <v>2.3397264213711423E-3</v>
      </c>
      <c r="D38">
        <v>-10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2.3397264213711423E-3</v>
      </c>
      <c r="Q38">
        <v>2.3397264213711423E-3</v>
      </c>
      <c r="R38">
        <v>2.3397264213711423E-3</v>
      </c>
      <c r="S38">
        <v>2.3397264213711423E-3</v>
      </c>
      <c r="T38">
        <v>2.3397264213711423E-3</v>
      </c>
      <c r="U38">
        <v>2.3397264213711423E-3</v>
      </c>
      <c r="V38">
        <v>2.3397264213711423E-3</v>
      </c>
      <c r="W38">
        <v>2.3397264213711423E-3</v>
      </c>
      <c r="X38">
        <v>2.3397264213711423E-3</v>
      </c>
      <c r="Y38">
        <v>2.3397264213711423E-3</v>
      </c>
      <c r="Z38">
        <v>2.3397264213711423E-3</v>
      </c>
      <c r="AA38">
        <v>2.3397264213711423E-3</v>
      </c>
      <c r="AB38">
        <v>2.3397264213711423E-3</v>
      </c>
      <c r="AC38">
        <v>2.3397264213711423E-3</v>
      </c>
      <c r="AD38">
        <v>2.3397264213711423E-3</v>
      </c>
      <c r="AE38">
        <v>2.3397264213711423E-3</v>
      </c>
      <c r="AF38">
        <v>2.3397264213711423E-3</v>
      </c>
      <c r="AG38">
        <v>2.3397264213711423E-3</v>
      </c>
      <c r="AH38">
        <v>2.3397264213711423E-3</v>
      </c>
      <c r="AI38">
        <v>2.3397264213711423E-3</v>
      </c>
      <c r="AJ38">
        <v>2.3397264213711423E-3</v>
      </c>
      <c r="AK38">
        <v>2.3397264213711423E-3</v>
      </c>
      <c r="AL38">
        <v>2.3397264213711423E-3</v>
      </c>
      <c r="AM38">
        <v>2.3397264213711423E-3</v>
      </c>
      <c r="AN38">
        <v>2.3397264213711423E-3</v>
      </c>
      <c r="AO38">
        <v>2.3397264213711423E-3</v>
      </c>
      <c r="AP38">
        <v>2.3397264213711423E-3</v>
      </c>
      <c r="AQ38">
        <v>2.3397264213711423E-3</v>
      </c>
      <c r="AR38">
        <v>2.3397264213711423E-3</v>
      </c>
      <c r="AS38">
        <v>2.3397264213711423E-3</v>
      </c>
      <c r="AT38">
        <v>2.3397264213711423E-3</v>
      </c>
      <c r="AU38">
        <v>2.3397264213711423E-3</v>
      </c>
      <c r="AV38">
        <v>2.3397264213711423E-3</v>
      </c>
      <c r="AW38">
        <v>2.3397264213711423E-3</v>
      </c>
      <c r="AX38">
        <v>2.3397264213711423E-3</v>
      </c>
      <c r="AY38">
        <v>2.3397264213711423E-3</v>
      </c>
      <c r="AZ38">
        <v>2.3397264213711423E-3</v>
      </c>
      <c r="BA38">
        <v>2.3397264213711423E-3</v>
      </c>
      <c r="BB38">
        <v>2.3397264213711423E-3</v>
      </c>
      <c r="BC38">
        <v>2.3397264213711423E-3</v>
      </c>
      <c r="BD38">
        <v>2.3397264213711423E-3</v>
      </c>
      <c r="BE38">
        <v>2.3397264213711423E-3</v>
      </c>
      <c r="BF38">
        <v>2.3397264213711423E-3</v>
      </c>
      <c r="BG38">
        <v>2.3397264213711423E-3</v>
      </c>
      <c r="BH38">
        <v>2.3397264213711423E-3</v>
      </c>
      <c r="BI38">
        <v>2.3397264213711423E-3</v>
      </c>
      <c r="BJ38">
        <v>2.3397264213711423E-3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618.06053117779925</v>
      </c>
      <c r="C39">
        <v>1.4160403816296659E-3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1.4160403816296659E-3</v>
      </c>
      <c r="Q39">
        <v>1.4160403816296659E-3</v>
      </c>
      <c r="R39">
        <v>1.4160403816296659E-3</v>
      </c>
      <c r="S39">
        <v>1.4160403816296659E-3</v>
      </c>
      <c r="T39">
        <v>1.4160403816296659E-3</v>
      </c>
      <c r="U39">
        <v>1.4160403816296659E-3</v>
      </c>
      <c r="V39">
        <v>1.4160403816296659E-3</v>
      </c>
      <c r="W39">
        <v>1.4160403816296659E-3</v>
      </c>
      <c r="X39">
        <v>1.4160403816296659E-3</v>
      </c>
      <c r="Y39">
        <v>1.4160403816296659E-3</v>
      </c>
      <c r="Z39">
        <v>1.4160403816296659E-3</v>
      </c>
      <c r="AA39">
        <v>1.4160403816296659E-3</v>
      </c>
      <c r="AB39">
        <v>1.4160403816296659E-3</v>
      </c>
      <c r="AC39">
        <v>1.4160403816296659E-3</v>
      </c>
      <c r="AD39">
        <v>1.4160403816296659E-3</v>
      </c>
      <c r="AE39">
        <v>1.4160403816296659E-3</v>
      </c>
      <c r="AF39">
        <v>1.4160403816296659E-3</v>
      </c>
      <c r="AG39">
        <v>1.4160403816296659E-3</v>
      </c>
      <c r="AH39">
        <v>1.4160403816296659E-3</v>
      </c>
      <c r="AI39">
        <v>1.4160403816296659E-3</v>
      </c>
      <c r="AJ39">
        <v>1.4160403816296659E-3</v>
      </c>
      <c r="AK39">
        <v>1.4160403816296659E-3</v>
      </c>
      <c r="AL39">
        <v>1.4160403816296659E-3</v>
      </c>
      <c r="AM39">
        <v>1.4160403816296659E-3</v>
      </c>
      <c r="AN39">
        <v>1.4160403816296659E-3</v>
      </c>
      <c r="AO39">
        <v>1.4160403816296659E-3</v>
      </c>
      <c r="AP39">
        <v>1.4160403816296659E-3</v>
      </c>
      <c r="AQ39">
        <v>1.4160403816296659E-3</v>
      </c>
      <c r="AR39">
        <v>1.4160403816296659E-3</v>
      </c>
      <c r="AS39">
        <v>1.4160403816296659E-3</v>
      </c>
      <c r="AT39">
        <v>1.4160403816296659E-3</v>
      </c>
      <c r="AU39">
        <v>1.4160403816296659E-3</v>
      </c>
      <c r="AV39">
        <v>1.4160403816296659E-3</v>
      </c>
      <c r="AW39">
        <v>1.4160403816296659E-3</v>
      </c>
      <c r="AX39">
        <v>1.4160403816296659E-3</v>
      </c>
      <c r="AY39">
        <v>1.4160403816296659E-3</v>
      </c>
      <c r="AZ39">
        <v>1.4160403816296659E-3</v>
      </c>
      <c r="BA39">
        <v>1.4160403816296659E-3</v>
      </c>
      <c r="BB39">
        <v>1.4160403816296659E-3</v>
      </c>
      <c r="BC39">
        <v>1.4160403816296659E-3</v>
      </c>
      <c r="BD39">
        <v>1.4160403816296659E-3</v>
      </c>
      <c r="BE39">
        <v>1.4160403816296659E-3</v>
      </c>
      <c r="BF39">
        <v>1.4160403816296659E-3</v>
      </c>
      <c r="BG39">
        <v>1.4160403816296659E-3</v>
      </c>
      <c r="BH39">
        <v>1.4160403816296659E-3</v>
      </c>
      <c r="BI39">
        <v>1.4160403816296659E-3</v>
      </c>
      <c r="BJ39">
        <v>1.4160403816296659E-3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586.82315241561457</v>
      </c>
      <c r="C40">
        <v>1.3444723271881023E-3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1.3444723271881023E-3</v>
      </c>
      <c r="R40">
        <v>1.3444723271881023E-3</v>
      </c>
      <c r="S40">
        <v>1.3444723271881023E-3</v>
      </c>
      <c r="T40">
        <v>1.3444723271881023E-3</v>
      </c>
      <c r="U40">
        <v>1.3444723271881023E-3</v>
      </c>
      <c r="V40">
        <v>1.3444723271881023E-3</v>
      </c>
      <c r="W40">
        <v>1.3444723271881023E-3</v>
      </c>
      <c r="X40">
        <v>1.3444723271881023E-3</v>
      </c>
      <c r="Y40">
        <v>1.3444723271881023E-3</v>
      </c>
      <c r="Z40">
        <v>1.3444723271881023E-3</v>
      </c>
      <c r="AA40">
        <v>1.3444723271881023E-3</v>
      </c>
      <c r="AB40">
        <v>1.3444723271881023E-3</v>
      </c>
      <c r="AC40">
        <v>1.3444723271881023E-3</v>
      </c>
      <c r="AD40">
        <v>1.3444723271881023E-3</v>
      </c>
      <c r="AE40">
        <v>1.3444723271881023E-3</v>
      </c>
      <c r="AF40">
        <v>1.3444723271881023E-3</v>
      </c>
      <c r="AG40">
        <v>1.3444723271881023E-3</v>
      </c>
      <c r="AH40">
        <v>1.3444723271881023E-3</v>
      </c>
      <c r="AI40">
        <v>1.3444723271881023E-3</v>
      </c>
      <c r="AJ40">
        <v>1.3444723271881023E-3</v>
      </c>
      <c r="AK40">
        <v>1.3444723271881023E-3</v>
      </c>
      <c r="AL40">
        <v>1.3444723271881023E-3</v>
      </c>
      <c r="AM40">
        <v>1.3444723271881023E-3</v>
      </c>
      <c r="AN40">
        <v>1.3444723271881023E-3</v>
      </c>
      <c r="AO40">
        <v>1.3444723271881023E-3</v>
      </c>
      <c r="AP40">
        <v>1.3444723271881023E-3</v>
      </c>
      <c r="AQ40">
        <v>1.3444723271881023E-3</v>
      </c>
      <c r="AR40">
        <v>1.3444723271881023E-3</v>
      </c>
      <c r="AS40">
        <v>1.3444723271881023E-3</v>
      </c>
      <c r="AT40">
        <v>1.3444723271881023E-3</v>
      </c>
      <c r="AU40">
        <v>1.3444723271881023E-3</v>
      </c>
      <c r="AV40">
        <v>1.3444723271881023E-3</v>
      </c>
      <c r="AW40">
        <v>1.3444723271881023E-3</v>
      </c>
      <c r="AX40">
        <v>1.3444723271881023E-3</v>
      </c>
      <c r="AY40">
        <v>1.3444723271881023E-3</v>
      </c>
      <c r="AZ40">
        <v>1.3444723271881023E-3</v>
      </c>
      <c r="BA40">
        <v>1.3444723271881023E-3</v>
      </c>
      <c r="BB40">
        <v>1.3444723271881023E-3</v>
      </c>
      <c r="BC40">
        <v>1.3444723271881023E-3</v>
      </c>
      <c r="BD40">
        <v>1.3444723271881023E-3</v>
      </c>
      <c r="BE40">
        <v>1.3444723271881023E-3</v>
      </c>
      <c r="BF40">
        <v>1.3444723271881023E-3</v>
      </c>
      <c r="BG40">
        <v>1.3444723271881023E-3</v>
      </c>
      <c r="BH40">
        <v>1.3444723271881023E-3</v>
      </c>
      <c r="BI40">
        <v>1.3444723271881023E-3</v>
      </c>
      <c r="BJ40">
        <v>1.3444723271881023E-3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870.92366195193563</v>
      </c>
      <c r="C41">
        <v>1.9953758773280229E-3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1.9953758773280229E-3</v>
      </c>
      <c r="R41">
        <v>1.9953758773280229E-3</v>
      </c>
      <c r="S41">
        <v>1.9953758773280229E-3</v>
      </c>
      <c r="T41">
        <v>1.9953758773280229E-3</v>
      </c>
      <c r="U41">
        <v>1.9953758773280229E-3</v>
      </c>
      <c r="V41">
        <v>1.9953758773280229E-3</v>
      </c>
      <c r="W41">
        <v>1.9953758773280229E-3</v>
      </c>
      <c r="X41">
        <v>1.9953758773280229E-3</v>
      </c>
      <c r="Y41">
        <v>1.9953758773280229E-3</v>
      </c>
      <c r="Z41">
        <v>1.9953758773280229E-3</v>
      </c>
      <c r="AA41">
        <v>1.9953758773280229E-3</v>
      </c>
      <c r="AB41">
        <v>1.9953758773280229E-3</v>
      </c>
      <c r="AC41">
        <v>1.9953758773280229E-3</v>
      </c>
      <c r="AD41">
        <v>1.9953758773280229E-3</v>
      </c>
      <c r="AE41">
        <v>1.9953758773280229E-3</v>
      </c>
      <c r="AF41">
        <v>1.9953758773280229E-3</v>
      </c>
      <c r="AG41">
        <v>1.9953758773280229E-3</v>
      </c>
      <c r="AH41">
        <v>1.9953758773280229E-3</v>
      </c>
      <c r="AI41">
        <v>1.9953758773280229E-3</v>
      </c>
      <c r="AJ41">
        <v>1.9953758773280229E-3</v>
      </c>
      <c r="AK41">
        <v>1.9953758773280229E-3</v>
      </c>
      <c r="AL41">
        <v>1.9953758773280229E-3</v>
      </c>
      <c r="AM41">
        <v>1.9953758773280229E-3</v>
      </c>
      <c r="AN41">
        <v>1.9953758773280229E-3</v>
      </c>
      <c r="AO41">
        <v>1.9953758773280229E-3</v>
      </c>
      <c r="AP41">
        <v>1.9953758773280229E-3</v>
      </c>
      <c r="AQ41">
        <v>1.9953758773280229E-3</v>
      </c>
      <c r="AR41">
        <v>1.9953758773280229E-3</v>
      </c>
      <c r="AS41">
        <v>1.9953758773280229E-3</v>
      </c>
      <c r="AT41">
        <v>1.9953758773280229E-3</v>
      </c>
      <c r="AU41">
        <v>1.9953758773280229E-3</v>
      </c>
      <c r="AV41">
        <v>1.9953758773280229E-3</v>
      </c>
      <c r="AW41">
        <v>1.9953758773280229E-3</v>
      </c>
      <c r="AX41">
        <v>1.9953758773280229E-3</v>
      </c>
      <c r="AY41">
        <v>1.9953758773280229E-3</v>
      </c>
      <c r="AZ41">
        <v>1.9953758773280229E-3</v>
      </c>
      <c r="BA41">
        <v>1.9953758773280229E-3</v>
      </c>
      <c r="BB41">
        <v>1.9953758773280229E-3</v>
      </c>
      <c r="BC41">
        <v>1.9953758773280229E-3</v>
      </c>
      <c r="BD41">
        <v>1.9953758773280229E-3</v>
      </c>
      <c r="BE41">
        <v>1.9953758773280229E-3</v>
      </c>
      <c r="BF41">
        <v>1.9953758773280229E-3</v>
      </c>
      <c r="BG41">
        <v>1.9953758773280229E-3</v>
      </c>
      <c r="BH41">
        <v>1.9953758773280229E-3</v>
      </c>
      <c r="BI41">
        <v>1.9953758773280229E-3</v>
      </c>
      <c r="BJ41">
        <v>1.9953758773280229E-3</v>
      </c>
      <c r="BK41">
        <v>1.9953758773280229E-3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858.21039373493977</v>
      </c>
      <c r="C42">
        <v>1.9662484694615979E-3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1.9662484694615979E-3</v>
      </c>
      <c r="R42">
        <v>1.9662484694615979E-3</v>
      </c>
      <c r="S42">
        <v>1.9662484694615979E-3</v>
      </c>
      <c r="T42">
        <v>1.9662484694615979E-3</v>
      </c>
      <c r="U42">
        <v>1.9662484694615979E-3</v>
      </c>
      <c r="V42">
        <v>1.9662484694615979E-3</v>
      </c>
      <c r="W42">
        <v>1.9662484694615979E-3</v>
      </c>
      <c r="X42">
        <v>1.9662484694615979E-3</v>
      </c>
      <c r="Y42">
        <v>1.9662484694615979E-3</v>
      </c>
      <c r="Z42">
        <v>1.9662484694615979E-3</v>
      </c>
      <c r="AA42">
        <v>1.9662484694615979E-3</v>
      </c>
      <c r="AB42">
        <v>1.9662484694615979E-3</v>
      </c>
      <c r="AC42">
        <v>1.9662484694615979E-3</v>
      </c>
      <c r="AD42">
        <v>1.9662484694615979E-3</v>
      </c>
      <c r="AE42">
        <v>1.9662484694615979E-3</v>
      </c>
      <c r="AF42">
        <v>1.9662484694615979E-3</v>
      </c>
      <c r="AG42">
        <v>1.9662484694615979E-3</v>
      </c>
      <c r="AH42">
        <v>1.9662484694615979E-3</v>
      </c>
      <c r="AI42">
        <v>1.9662484694615979E-3</v>
      </c>
      <c r="AJ42">
        <v>1.9662484694615979E-3</v>
      </c>
      <c r="AK42">
        <v>1.9662484694615979E-3</v>
      </c>
      <c r="AL42">
        <v>1.9662484694615979E-3</v>
      </c>
      <c r="AM42">
        <v>1.9662484694615979E-3</v>
      </c>
      <c r="AN42">
        <v>1.9662484694615979E-3</v>
      </c>
      <c r="AO42">
        <v>1.9662484694615979E-3</v>
      </c>
      <c r="AP42">
        <v>1.9662484694615979E-3</v>
      </c>
      <c r="AQ42">
        <v>1.9662484694615979E-3</v>
      </c>
      <c r="AR42">
        <v>1.9662484694615979E-3</v>
      </c>
      <c r="AS42">
        <v>1.9662484694615979E-3</v>
      </c>
      <c r="AT42">
        <v>1.9662484694615979E-3</v>
      </c>
      <c r="AU42">
        <v>1.9662484694615979E-3</v>
      </c>
      <c r="AV42">
        <v>1.9662484694615979E-3</v>
      </c>
      <c r="AW42">
        <v>1.9662484694615979E-3</v>
      </c>
      <c r="AX42">
        <v>1.9662484694615979E-3</v>
      </c>
      <c r="AY42">
        <v>1.9662484694615979E-3</v>
      </c>
      <c r="AZ42">
        <v>1.9662484694615979E-3</v>
      </c>
      <c r="BA42">
        <v>1.9662484694615979E-3</v>
      </c>
      <c r="BB42">
        <v>1.9662484694615979E-3</v>
      </c>
      <c r="BC42">
        <v>1.9662484694615979E-3</v>
      </c>
      <c r="BD42">
        <v>1.9662484694615979E-3</v>
      </c>
      <c r="BE42">
        <v>1.9662484694615979E-3</v>
      </c>
      <c r="BF42">
        <v>1.9662484694615979E-3</v>
      </c>
      <c r="BG42">
        <v>1.9662484694615979E-3</v>
      </c>
      <c r="BH42">
        <v>1.9662484694615979E-3</v>
      </c>
      <c r="BI42">
        <v>1.9662484694615979E-3</v>
      </c>
      <c r="BJ42">
        <v>1.9662484694615979E-3</v>
      </c>
      <c r="BK42">
        <v>1.9662484694615979E-3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918.98706218673658</v>
      </c>
      <c r="C43">
        <v>2.105494081254117E-3</v>
      </c>
      <c r="D43">
        <v>40</v>
      </c>
      <c r="E43">
        <v>659</v>
      </c>
      <c r="F43">
        <v>-579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2.105494081254117E-3</v>
      </c>
      <c r="S43">
        <v>2.105494081254117E-3</v>
      </c>
      <c r="T43">
        <v>2.105494081254117E-3</v>
      </c>
      <c r="U43">
        <v>2.105494081254117E-3</v>
      </c>
      <c r="V43">
        <v>2.105494081254117E-3</v>
      </c>
      <c r="W43">
        <v>2.105494081254117E-3</v>
      </c>
      <c r="X43">
        <v>2.105494081254117E-3</v>
      </c>
      <c r="Y43">
        <v>2.105494081254117E-3</v>
      </c>
      <c r="Z43">
        <v>2.105494081254117E-3</v>
      </c>
      <c r="AA43">
        <v>2.105494081254117E-3</v>
      </c>
      <c r="AB43">
        <v>2.105494081254117E-3</v>
      </c>
      <c r="AC43">
        <v>2.105494081254117E-3</v>
      </c>
      <c r="AD43">
        <v>2.105494081254117E-3</v>
      </c>
      <c r="AE43">
        <v>2.105494081254117E-3</v>
      </c>
      <c r="AF43">
        <v>2.105494081254117E-3</v>
      </c>
      <c r="AG43">
        <v>2.105494081254117E-3</v>
      </c>
      <c r="AH43">
        <v>2.105494081254117E-3</v>
      </c>
      <c r="AI43">
        <v>2.105494081254117E-3</v>
      </c>
      <c r="AJ43">
        <v>2.105494081254117E-3</v>
      </c>
      <c r="AK43">
        <v>2.105494081254117E-3</v>
      </c>
      <c r="AL43">
        <v>2.105494081254117E-3</v>
      </c>
      <c r="AM43">
        <v>2.105494081254117E-3</v>
      </c>
      <c r="AN43">
        <v>2.105494081254117E-3</v>
      </c>
      <c r="AO43">
        <v>2.105494081254117E-3</v>
      </c>
      <c r="AP43">
        <v>2.105494081254117E-3</v>
      </c>
      <c r="AQ43">
        <v>2.105494081254117E-3</v>
      </c>
      <c r="AR43">
        <v>2.105494081254117E-3</v>
      </c>
      <c r="AS43">
        <v>2.105494081254117E-3</v>
      </c>
      <c r="AT43">
        <v>2.105494081254117E-3</v>
      </c>
      <c r="AU43">
        <v>2.105494081254117E-3</v>
      </c>
      <c r="AV43">
        <v>2.105494081254117E-3</v>
      </c>
      <c r="AW43">
        <v>2.105494081254117E-3</v>
      </c>
      <c r="AX43">
        <v>2.105494081254117E-3</v>
      </c>
      <c r="AY43">
        <v>2.105494081254117E-3</v>
      </c>
      <c r="AZ43">
        <v>2.105494081254117E-3</v>
      </c>
      <c r="BA43">
        <v>2.105494081254117E-3</v>
      </c>
      <c r="BB43">
        <v>2.105494081254117E-3</v>
      </c>
      <c r="BC43">
        <v>2.105494081254117E-3</v>
      </c>
      <c r="BD43">
        <v>2.105494081254117E-3</v>
      </c>
      <c r="BE43">
        <v>2.105494081254117E-3</v>
      </c>
      <c r="BF43">
        <v>2.105494081254117E-3</v>
      </c>
      <c r="BG43">
        <v>2.105494081254117E-3</v>
      </c>
      <c r="BH43">
        <v>2.105494081254117E-3</v>
      </c>
      <c r="BI43">
        <v>2.105494081254117E-3</v>
      </c>
      <c r="BJ43">
        <v>2.105494081254117E-3</v>
      </c>
      <c r="BK43">
        <v>2.105494081254117E-3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450.45627315804012</v>
      </c>
      <c r="C44">
        <v>1.0320417512094651E-3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1.0320417512094651E-3</v>
      </c>
      <c r="R44">
        <v>1.0320417512094651E-3</v>
      </c>
      <c r="S44">
        <v>1.0320417512094651E-3</v>
      </c>
      <c r="T44">
        <v>1.0320417512094651E-3</v>
      </c>
      <c r="U44">
        <v>1.0320417512094651E-3</v>
      </c>
      <c r="V44">
        <v>1.0320417512094651E-3</v>
      </c>
      <c r="W44">
        <v>1.0320417512094651E-3</v>
      </c>
      <c r="X44">
        <v>1.0320417512094651E-3</v>
      </c>
      <c r="Y44">
        <v>1.0320417512094651E-3</v>
      </c>
      <c r="Z44">
        <v>1.0320417512094651E-3</v>
      </c>
      <c r="AA44">
        <v>1.0320417512094651E-3</v>
      </c>
      <c r="AB44">
        <v>1.0320417512094651E-3</v>
      </c>
      <c r="AC44">
        <v>1.0320417512094651E-3</v>
      </c>
      <c r="AD44">
        <v>1.0320417512094651E-3</v>
      </c>
      <c r="AE44">
        <v>1.0320417512094651E-3</v>
      </c>
      <c r="AF44">
        <v>1.0320417512094651E-3</v>
      </c>
      <c r="AG44">
        <v>1.0320417512094651E-3</v>
      </c>
      <c r="AH44">
        <v>1.0320417512094651E-3</v>
      </c>
      <c r="AI44">
        <v>1.0320417512094651E-3</v>
      </c>
      <c r="AJ44">
        <v>1.0320417512094651E-3</v>
      </c>
      <c r="AK44">
        <v>1.0320417512094651E-3</v>
      </c>
      <c r="AL44">
        <v>1.0320417512094651E-3</v>
      </c>
      <c r="AM44">
        <v>1.0320417512094651E-3</v>
      </c>
      <c r="AN44">
        <v>1.0320417512094651E-3</v>
      </c>
      <c r="AO44">
        <v>1.0320417512094651E-3</v>
      </c>
      <c r="AP44">
        <v>1.0320417512094651E-3</v>
      </c>
      <c r="AQ44">
        <v>1.0320417512094651E-3</v>
      </c>
      <c r="AR44">
        <v>1.0320417512094651E-3</v>
      </c>
      <c r="AS44">
        <v>1.0320417512094651E-3</v>
      </c>
      <c r="AT44">
        <v>1.0320417512094651E-3</v>
      </c>
      <c r="AU44">
        <v>1.0320417512094651E-3</v>
      </c>
      <c r="AV44">
        <v>1.0320417512094651E-3</v>
      </c>
      <c r="AW44">
        <v>1.0320417512094651E-3</v>
      </c>
      <c r="AX44">
        <v>1.0320417512094651E-3</v>
      </c>
      <c r="AY44">
        <v>1.0320417512094651E-3</v>
      </c>
      <c r="AZ44">
        <v>1.0320417512094651E-3</v>
      </c>
      <c r="BA44">
        <v>1.0320417512094651E-3</v>
      </c>
      <c r="BB44">
        <v>1.0320417512094651E-3</v>
      </c>
      <c r="BC44">
        <v>1.0320417512094651E-3</v>
      </c>
      <c r="BD44">
        <v>1.0320417512094651E-3</v>
      </c>
      <c r="BE44">
        <v>1.0320417512094651E-3</v>
      </c>
      <c r="BF44">
        <v>1.0320417512094651E-3</v>
      </c>
      <c r="BG44">
        <v>1.0320417512094651E-3</v>
      </c>
      <c r="BH44">
        <v>1.0320417512094651E-3</v>
      </c>
      <c r="BI44">
        <v>1.0320417512094651E-3</v>
      </c>
      <c r="BJ44">
        <v>1.0320417512094651E-3</v>
      </c>
      <c r="BK44">
        <v>1.0320417512094651E-3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1227</v>
      </c>
      <c r="B45">
        <v>556.10620214083133</v>
      </c>
      <c r="C45">
        <v>1.2740966280527521E-3</v>
      </c>
      <c r="D45">
        <v>20</v>
      </c>
      <c r="E45">
        <v>633.5</v>
      </c>
      <c r="F45">
        <v>-593.5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1.2740966280527521E-3</v>
      </c>
      <c r="R45">
        <v>1.2740966280527521E-3</v>
      </c>
      <c r="S45">
        <v>1.2740966280527521E-3</v>
      </c>
      <c r="T45">
        <v>1.2740966280527521E-3</v>
      </c>
      <c r="U45">
        <v>1.2740966280527521E-3</v>
      </c>
      <c r="V45">
        <v>1.2740966280527521E-3</v>
      </c>
      <c r="W45">
        <v>1.2740966280527521E-3</v>
      </c>
      <c r="X45">
        <v>1.2740966280527521E-3</v>
      </c>
      <c r="Y45">
        <v>1.2740966280527521E-3</v>
      </c>
      <c r="Z45">
        <v>1.2740966280527521E-3</v>
      </c>
      <c r="AA45">
        <v>1.2740966280527521E-3</v>
      </c>
      <c r="AB45">
        <v>1.2740966280527521E-3</v>
      </c>
      <c r="AC45">
        <v>1.2740966280527521E-3</v>
      </c>
      <c r="AD45">
        <v>1.2740966280527521E-3</v>
      </c>
      <c r="AE45">
        <v>1.2740966280527521E-3</v>
      </c>
      <c r="AF45">
        <v>1.2740966280527521E-3</v>
      </c>
      <c r="AG45">
        <v>1.2740966280527521E-3</v>
      </c>
      <c r="AH45">
        <v>1.2740966280527521E-3</v>
      </c>
      <c r="AI45">
        <v>1.2740966280527521E-3</v>
      </c>
      <c r="AJ45">
        <v>1.2740966280527521E-3</v>
      </c>
      <c r="AK45">
        <v>1.2740966280527521E-3</v>
      </c>
      <c r="AL45">
        <v>1.2740966280527521E-3</v>
      </c>
      <c r="AM45">
        <v>1.2740966280527521E-3</v>
      </c>
      <c r="AN45">
        <v>1.2740966280527521E-3</v>
      </c>
      <c r="AO45">
        <v>1.2740966280527521E-3</v>
      </c>
      <c r="AP45">
        <v>1.2740966280527521E-3</v>
      </c>
      <c r="AQ45">
        <v>1.2740966280527521E-3</v>
      </c>
      <c r="AR45">
        <v>1.2740966280527521E-3</v>
      </c>
      <c r="AS45">
        <v>1.2740966280527521E-3</v>
      </c>
      <c r="AT45">
        <v>1.2740966280527521E-3</v>
      </c>
      <c r="AU45">
        <v>1.2740966280527521E-3</v>
      </c>
      <c r="AV45">
        <v>1.2740966280527521E-3</v>
      </c>
      <c r="AW45">
        <v>1.2740966280527521E-3</v>
      </c>
      <c r="AX45">
        <v>1.2740966280527521E-3</v>
      </c>
      <c r="AY45">
        <v>1.2740966280527521E-3</v>
      </c>
      <c r="AZ45">
        <v>1.2740966280527521E-3</v>
      </c>
      <c r="BA45">
        <v>1.2740966280527521E-3</v>
      </c>
      <c r="BB45">
        <v>1.2740966280527521E-3</v>
      </c>
      <c r="BC45">
        <v>1.2740966280527521E-3</v>
      </c>
      <c r="BD45">
        <v>1.2740966280527521E-3</v>
      </c>
      <c r="BE45">
        <v>1.2740966280527521E-3</v>
      </c>
      <c r="BF45">
        <v>1.2740966280527521E-3</v>
      </c>
      <c r="BG45">
        <v>1.2740966280527521E-3</v>
      </c>
      <c r="BH45">
        <v>1.2740966280527521E-3</v>
      </c>
      <c r="BI45">
        <v>1.2740966280527521E-3</v>
      </c>
      <c r="BJ45">
        <v>1.2740966280527521E-3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1227</v>
      </c>
      <c r="B46">
        <v>597.07619428570501</v>
      </c>
      <c r="C46">
        <v>1.3679631029134515E-3</v>
      </c>
      <c r="D46">
        <v>10</v>
      </c>
      <c r="E46">
        <v>623.5</v>
      </c>
      <c r="F46">
        <v>-603.5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1.3679631029134515E-3</v>
      </c>
      <c r="R46">
        <v>1.3679631029134515E-3</v>
      </c>
      <c r="S46">
        <v>1.3679631029134515E-3</v>
      </c>
      <c r="T46">
        <v>1.3679631029134515E-3</v>
      </c>
      <c r="U46">
        <v>1.3679631029134515E-3</v>
      </c>
      <c r="V46">
        <v>1.3679631029134515E-3</v>
      </c>
      <c r="W46">
        <v>1.3679631029134515E-3</v>
      </c>
      <c r="X46">
        <v>1.3679631029134515E-3</v>
      </c>
      <c r="Y46">
        <v>1.3679631029134515E-3</v>
      </c>
      <c r="Z46">
        <v>1.3679631029134515E-3</v>
      </c>
      <c r="AA46">
        <v>1.3679631029134515E-3</v>
      </c>
      <c r="AB46">
        <v>1.3679631029134515E-3</v>
      </c>
      <c r="AC46">
        <v>1.3679631029134515E-3</v>
      </c>
      <c r="AD46">
        <v>1.3679631029134515E-3</v>
      </c>
      <c r="AE46">
        <v>1.3679631029134515E-3</v>
      </c>
      <c r="AF46">
        <v>1.3679631029134515E-3</v>
      </c>
      <c r="AG46">
        <v>1.3679631029134515E-3</v>
      </c>
      <c r="AH46">
        <v>1.3679631029134515E-3</v>
      </c>
      <c r="AI46">
        <v>1.3679631029134515E-3</v>
      </c>
      <c r="AJ46">
        <v>1.3679631029134515E-3</v>
      </c>
      <c r="AK46">
        <v>1.3679631029134515E-3</v>
      </c>
      <c r="AL46">
        <v>1.3679631029134515E-3</v>
      </c>
      <c r="AM46">
        <v>1.3679631029134515E-3</v>
      </c>
      <c r="AN46">
        <v>1.3679631029134515E-3</v>
      </c>
      <c r="AO46">
        <v>1.3679631029134515E-3</v>
      </c>
      <c r="AP46">
        <v>1.3679631029134515E-3</v>
      </c>
      <c r="AQ46">
        <v>1.3679631029134515E-3</v>
      </c>
      <c r="AR46">
        <v>1.3679631029134515E-3</v>
      </c>
      <c r="AS46">
        <v>1.3679631029134515E-3</v>
      </c>
      <c r="AT46">
        <v>1.3679631029134515E-3</v>
      </c>
      <c r="AU46">
        <v>1.3679631029134515E-3</v>
      </c>
      <c r="AV46">
        <v>1.3679631029134515E-3</v>
      </c>
      <c r="AW46">
        <v>1.3679631029134515E-3</v>
      </c>
      <c r="AX46">
        <v>1.3679631029134515E-3</v>
      </c>
      <c r="AY46">
        <v>1.3679631029134515E-3</v>
      </c>
      <c r="AZ46">
        <v>1.3679631029134515E-3</v>
      </c>
      <c r="BA46">
        <v>1.3679631029134515E-3</v>
      </c>
      <c r="BB46">
        <v>1.3679631029134515E-3</v>
      </c>
      <c r="BC46">
        <v>1.3679631029134515E-3</v>
      </c>
      <c r="BD46">
        <v>1.3679631029134515E-3</v>
      </c>
      <c r="BE46">
        <v>1.3679631029134515E-3</v>
      </c>
      <c r="BF46">
        <v>1.3679631029134515E-3</v>
      </c>
      <c r="BG46">
        <v>1.3679631029134515E-3</v>
      </c>
      <c r="BH46">
        <v>1.3679631029134515E-3</v>
      </c>
      <c r="BI46">
        <v>1.3679631029134515E-3</v>
      </c>
      <c r="BJ46">
        <v>1.3679631029134515E-3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517.69133837751008</v>
      </c>
      <c r="C47">
        <v>1.1860842156762425E-3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1.1860842156762425E-3</v>
      </c>
      <c r="Q47">
        <v>1.1860842156762425E-3</v>
      </c>
      <c r="R47">
        <v>1.1860842156762425E-3</v>
      </c>
      <c r="S47">
        <v>1.1860842156762425E-3</v>
      </c>
      <c r="T47">
        <v>1.1860842156762425E-3</v>
      </c>
      <c r="U47">
        <v>1.1860842156762425E-3</v>
      </c>
      <c r="V47">
        <v>1.1860842156762425E-3</v>
      </c>
      <c r="W47">
        <v>1.1860842156762425E-3</v>
      </c>
      <c r="X47">
        <v>1.1860842156762425E-3</v>
      </c>
      <c r="Y47">
        <v>1.1860842156762425E-3</v>
      </c>
      <c r="Z47">
        <v>1.1860842156762425E-3</v>
      </c>
      <c r="AA47">
        <v>1.1860842156762425E-3</v>
      </c>
      <c r="AB47">
        <v>1.1860842156762425E-3</v>
      </c>
      <c r="AC47">
        <v>1.1860842156762425E-3</v>
      </c>
      <c r="AD47">
        <v>1.1860842156762425E-3</v>
      </c>
      <c r="AE47">
        <v>1.1860842156762425E-3</v>
      </c>
      <c r="AF47">
        <v>1.1860842156762425E-3</v>
      </c>
      <c r="AG47">
        <v>1.1860842156762425E-3</v>
      </c>
      <c r="AH47">
        <v>1.1860842156762425E-3</v>
      </c>
      <c r="AI47">
        <v>1.1860842156762425E-3</v>
      </c>
      <c r="AJ47">
        <v>1.1860842156762425E-3</v>
      </c>
      <c r="AK47">
        <v>1.1860842156762425E-3</v>
      </c>
      <c r="AL47">
        <v>1.1860842156762425E-3</v>
      </c>
      <c r="AM47">
        <v>1.1860842156762425E-3</v>
      </c>
      <c r="AN47">
        <v>1.1860842156762425E-3</v>
      </c>
      <c r="AO47">
        <v>1.1860842156762425E-3</v>
      </c>
      <c r="AP47">
        <v>1.1860842156762425E-3</v>
      </c>
      <c r="AQ47">
        <v>1.1860842156762425E-3</v>
      </c>
      <c r="AR47">
        <v>1.1860842156762425E-3</v>
      </c>
      <c r="AS47">
        <v>1.1860842156762425E-3</v>
      </c>
      <c r="AT47">
        <v>1.1860842156762425E-3</v>
      </c>
      <c r="AU47">
        <v>1.1860842156762425E-3</v>
      </c>
      <c r="AV47">
        <v>1.1860842156762425E-3</v>
      </c>
      <c r="AW47">
        <v>1.1860842156762425E-3</v>
      </c>
      <c r="AX47">
        <v>1.1860842156762425E-3</v>
      </c>
      <c r="AY47">
        <v>1.1860842156762425E-3</v>
      </c>
      <c r="AZ47">
        <v>1.1860842156762425E-3</v>
      </c>
      <c r="BA47">
        <v>1.1860842156762425E-3</v>
      </c>
      <c r="BB47">
        <v>1.1860842156762425E-3</v>
      </c>
      <c r="BC47">
        <v>1.1860842156762425E-3</v>
      </c>
      <c r="BD47">
        <v>1.1860842156762425E-3</v>
      </c>
      <c r="BE47">
        <v>1.1860842156762425E-3</v>
      </c>
      <c r="BF47">
        <v>1.1860842156762425E-3</v>
      </c>
      <c r="BG47">
        <v>1.1860842156762425E-3</v>
      </c>
      <c r="BH47">
        <v>1.1860842156762425E-3</v>
      </c>
      <c r="BI47">
        <v>1.1860842156762425E-3</v>
      </c>
      <c r="BJ47">
        <v>1.1860842156762425E-3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1227</v>
      </c>
      <c r="B48">
        <v>563.8320316910025</v>
      </c>
      <c r="C48">
        <v>1.2917972998684759E-3</v>
      </c>
      <c r="D48">
        <v>-10</v>
      </c>
      <c r="E48">
        <v>603.5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1.2917972998684759E-3</v>
      </c>
      <c r="Q48">
        <v>1.2917972998684759E-3</v>
      </c>
      <c r="R48">
        <v>1.2917972998684759E-3</v>
      </c>
      <c r="S48">
        <v>1.2917972998684759E-3</v>
      </c>
      <c r="T48">
        <v>1.2917972998684759E-3</v>
      </c>
      <c r="U48">
        <v>1.2917972998684759E-3</v>
      </c>
      <c r="V48">
        <v>1.2917972998684759E-3</v>
      </c>
      <c r="W48">
        <v>1.2917972998684759E-3</v>
      </c>
      <c r="X48">
        <v>1.2917972998684759E-3</v>
      </c>
      <c r="Y48">
        <v>1.2917972998684759E-3</v>
      </c>
      <c r="Z48">
        <v>1.2917972998684759E-3</v>
      </c>
      <c r="AA48">
        <v>1.2917972998684759E-3</v>
      </c>
      <c r="AB48">
        <v>1.2917972998684759E-3</v>
      </c>
      <c r="AC48">
        <v>1.2917972998684759E-3</v>
      </c>
      <c r="AD48">
        <v>1.2917972998684759E-3</v>
      </c>
      <c r="AE48">
        <v>1.2917972998684759E-3</v>
      </c>
      <c r="AF48">
        <v>1.2917972998684759E-3</v>
      </c>
      <c r="AG48">
        <v>1.2917972998684759E-3</v>
      </c>
      <c r="AH48">
        <v>1.2917972998684759E-3</v>
      </c>
      <c r="AI48">
        <v>1.2917972998684759E-3</v>
      </c>
      <c r="AJ48">
        <v>1.2917972998684759E-3</v>
      </c>
      <c r="AK48">
        <v>1.2917972998684759E-3</v>
      </c>
      <c r="AL48">
        <v>1.2917972998684759E-3</v>
      </c>
      <c r="AM48">
        <v>1.2917972998684759E-3</v>
      </c>
      <c r="AN48">
        <v>1.2917972998684759E-3</v>
      </c>
      <c r="AO48">
        <v>1.2917972998684759E-3</v>
      </c>
      <c r="AP48">
        <v>1.2917972998684759E-3</v>
      </c>
      <c r="AQ48">
        <v>1.2917972998684759E-3</v>
      </c>
      <c r="AR48">
        <v>1.2917972998684759E-3</v>
      </c>
      <c r="AS48">
        <v>1.2917972998684759E-3</v>
      </c>
      <c r="AT48">
        <v>1.2917972998684759E-3</v>
      </c>
      <c r="AU48">
        <v>1.2917972998684759E-3</v>
      </c>
      <c r="AV48">
        <v>1.2917972998684759E-3</v>
      </c>
      <c r="AW48">
        <v>1.2917972998684759E-3</v>
      </c>
      <c r="AX48">
        <v>1.2917972998684759E-3</v>
      </c>
      <c r="AY48">
        <v>1.2917972998684759E-3</v>
      </c>
      <c r="AZ48">
        <v>1.2917972998684759E-3</v>
      </c>
      <c r="BA48">
        <v>1.2917972998684759E-3</v>
      </c>
      <c r="BB48">
        <v>1.2917972998684759E-3</v>
      </c>
      <c r="BC48">
        <v>1.2917972998684759E-3</v>
      </c>
      <c r="BD48">
        <v>1.2917972998684759E-3</v>
      </c>
      <c r="BE48">
        <v>1.2917972998684759E-3</v>
      </c>
      <c r="BF48">
        <v>1.2917972998684759E-3</v>
      </c>
      <c r="BG48">
        <v>1.2917972998684759E-3</v>
      </c>
      <c r="BH48">
        <v>1.2917972998684759E-3</v>
      </c>
      <c r="BI48">
        <v>1.2917972998684759E-3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1216</v>
      </c>
      <c r="B49">
        <v>781.26458964802623</v>
      </c>
      <c r="C49">
        <v>1.7899577013447609E-3</v>
      </c>
      <c r="D49">
        <v>-20</v>
      </c>
      <c r="E49">
        <v>588</v>
      </c>
      <c r="F49">
        <v>-628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1.7899577013447609E-3</v>
      </c>
      <c r="Q49">
        <v>1.7899577013447609E-3</v>
      </c>
      <c r="R49">
        <v>1.7899577013447609E-3</v>
      </c>
      <c r="S49">
        <v>1.7899577013447609E-3</v>
      </c>
      <c r="T49">
        <v>1.7899577013447609E-3</v>
      </c>
      <c r="U49">
        <v>1.7899577013447609E-3</v>
      </c>
      <c r="V49">
        <v>1.7899577013447609E-3</v>
      </c>
      <c r="W49">
        <v>1.7899577013447609E-3</v>
      </c>
      <c r="X49">
        <v>1.7899577013447609E-3</v>
      </c>
      <c r="Y49">
        <v>1.7899577013447609E-3</v>
      </c>
      <c r="Z49">
        <v>1.7899577013447609E-3</v>
      </c>
      <c r="AA49">
        <v>1.7899577013447609E-3</v>
      </c>
      <c r="AB49">
        <v>1.7899577013447609E-3</v>
      </c>
      <c r="AC49">
        <v>1.7899577013447609E-3</v>
      </c>
      <c r="AD49">
        <v>1.7899577013447609E-3</v>
      </c>
      <c r="AE49">
        <v>1.7899577013447609E-3</v>
      </c>
      <c r="AF49">
        <v>1.7899577013447609E-3</v>
      </c>
      <c r="AG49">
        <v>1.7899577013447609E-3</v>
      </c>
      <c r="AH49">
        <v>1.7899577013447609E-3</v>
      </c>
      <c r="AI49">
        <v>1.7899577013447609E-3</v>
      </c>
      <c r="AJ49">
        <v>1.7899577013447609E-3</v>
      </c>
      <c r="AK49">
        <v>1.7899577013447609E-3</v>
      </c>
      <c r="AL49">
        <v>1.7899577013447609E-3</v>
      </c>
      <c r="AM49">
        <v>1.7899577013447609E-3</v>
      </c>
      <c r="AN49">
        <v>1.7899577013447609E-3</v>
      </c>
      <c r="AO49">
        <v>1.7899577013447609E-3</v>
      </c>
      <c r="AP49">
        <v>1.7899577013447609E-3</v>
      </c>
      <c r="AQ49">
        <v>1.7899577013447609E-3</v>
      </c>
      <c r="AR49">
        <v>1.7899577013447609E-3</v>
      </c>
      <c r="AS49">
        <v>1.7899577013447609E-3</v>
      </c>
      <c r="AT49">
        <v>1.7899577013447609E-3</v>
      </c>
      <c r="AU49">
        <v>1.7899577013447609E-3</v>
      </c>
      <c r="AV49">
        <v>1.7899577013447609E-3</v>
      </c>
      <c r="AW49">
        <v>1.7899577013447609E-3</v>
      </c>
      <c r="AX49">
        <v>1.7899577013447609E-3</v>
      </c>
      <c r="AY49">
        <v>1.7899577013447609E-3</v>
      </c>
      <c r="AZ49">
        <v>1.7899577013447609E-3</v>
      </c>
      <c r="BA49">
        <v>1.7899577013447609E-3</v>
      </c>
      <c r="BB49">
        <v>1.7899577013447609E-3</v>
      </c>
      <c r="BC49">
        <v>1.7899577013447609E-3</v>
      </c>
      <c r="BD49">
        <v>1.7899577013447609E-3</v>
      </c>
      <c r="BE49">
        <v>1.7899577013447609E-3</v>
      </c>
      <c r="BF49">
        <v>1.7899577013447609E-3</v>
      </c>
      <c r="BG49">
        <v>1.7899577013447609E-3</v>
      </c>
      <c r="BH49">
        <v>1.7899577013447609E-3</v>
      </c>
      <c r="BI49">
        <v>1.7899577013447609E-3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1216</v>
      </c>
      <c r="B50">
        <v>823.953638201579</v>
      </c>
      <c r="C50">
        <v>1.8877627116242323E-3</v>
      </c>
      <c r="D50">
        <v>-30</v>
      </c>
      <c r="E50">
        <v>578</v>
      </c>
      <c r="F50">
        <v>-638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1.8877627116242323E-3</v>
      </c>
      <c r="Q50">
        <v>1.8877627116242323E-3</v>
      </c>
      <c r="R50">
        <v>1.8877627116242323E-3</v>
      </c>
      <c r="S50">
        <v>1.8877627116242323E-3</v>
      </c>
      <c r="T50">
        <v>1.8877627116242323E-3</v>
      </c>
      <c r="U50">
        <v>1.8877627116242323E-3</v>
      </c>
      <c r="V50">
        <v>1.8877627116242323E-3</v>
      </c>
      <c r="W50">
        <v>1.8877627116242323E-3</v>
      </c>
      <c r="X50">
        <v>1.8877627116242323E-3</v>
      </c>
      <c r="Y50">
        <v>1.8877627116242323E-3</v>
      </c>
      <c r="Z50">
        <v>1.8877627116242323E-3</v>
      </c>
      <c r="AA50">
        <v>1.8877627116242323E-3</v>
      </c>
      <c r="AB50">
        <v>1.8877627116242323E-3</v>
      </c>
      <c r="AC50">
        <v>1.8877627116242323E-3</v>
      </c>
      <c r="AD50">
        <v>1.8877627116242323E-3</v>
      </c>
      <c r="AE50">
        <v>1.8877627116242323E-3</v>
      </c>
      <c r="AF50">
        <v>1.8877627116242323E-3</v>
      </c>
      <c r="AG50">
        <v>1.8877627116242323E-3</v>
      </c>
      <c r="AH50">
        <v>1.8877627116242323E-3</v>
      </c>
      <c r="AI50">
        <v>1.8877627116242323E-3</v>
      </c>
      <c r="AJ50">
        <v>1.8877627116242323E-3</v>
      </c>
      <c r="AK50">
        <v>1.8877627116242323E-3</v>
      </c>
      <c r="AL50">
        <v>1.8877627116242323E-3</v>
      </c>
      <c r="AM50">
        <v>1.8877627116242323E-3</v>
      </c>
      <c r="AN50">
        <v>1.8877627116242323E-3</v>
      </c>
      <c r="AO50">
        <v>1.8877627116242323E-3</v>
      </c>
      <c r="AP50">
        <v>1.8877627116242323E-3</v>
      </c>
      <c r="AQ50">
        <v>1.8877627116242323E-3</v>
      </c>
      <c r="AR50">
        <v>1.8877627116242323E-3</v>
      </c>
      <c r="AS50">
        <v>1.8877627116242323E-3</v>
      </c>
      <c r="AT50">
        <v>1.8877627116242323E-3</v>
      </c>
      <c r="AU50">
        <v>1.8877627116242323E-3</v>
      </c>
      <c r="AV50">
        <v>1.8877627116242323E-3</v>
      </c>
      <c r="AW50">
        <v>1.8877627116242323E-3</v>
      </c>
      <c r="AX50">
        <v>1.8877627116242323E-3</v>
      </c>
      <c r="AY50">
        <v>1.8877627116242323E-3</v>
      </c>
      <c r="AZ50">
        <v>1.8877627116242323E-3</v>
      </c>
      <c r="BA50">
        <v>1.8877627116242323E-3</v>
      </c>
      <c r="BB50">
        <v>1.8877627116242323E-3</v>
      </c>
      <c r="BC50">
        <v>1.8877627116242323E-3</v>
      </c>
      <c r="BD50">
        <v>1.8877627116242323E-3</v>
      </c>
      <c r="BE50">
        <v>1.8877627116242323E-3</v>
      </c>
      <c r="BF50">
        <v>1.8877627116242323E-3</v>
      </c>
      <c r="BG50">
        <v>1.8877627116242323E-3</v>
      </c>
      <c r="BH50">
        <v>1.8877627116242323E-3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1216</v>
      </c>
      <c r="B51">
        <v>804.54810804695717</v>
      </c>
      <c r="C51">
        <v>1.8433026418742489E-3</v>
      </c>
      <c r="D51">
        <v>-40</v>
      </c>
      <c r="E51">
        <v>568</v>
      </c>
      <c r="F51">
        <v>-648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1.8433026418742489E-3</v>
      </c>
      <c r="P51">
        <v>1.8433026418742489E-3</v>
      </c>
      <c r="Q51">
        <v>1.8433026418742489E-3</v>
      </c>
      <c r="R51">
        <v>1.8433026418742489E-3</v>
      </c>
      <c r="S51">
        <v>1.8433026418742489E-3</v>
      </c>
      <c r="T51">
        <v>1.8433026418742489E-3</v>
      </c>
      <c r="U51">
        <v>1.8433026418742489E-3</v>
      </c>
      <c r="V51">
        <v>1.8433026418742489E-3</v>
      </c>
      <c r="W51">
        <v>1.8433026418742489E-3</v>
      </c>
      <c r="X51">
        <v>1.8433026418742489E-3</v>
      </c>
      <c r="Y51">
        <v>1.8433026418742489E-3</v>
      </c>
      <c r="Z51">
        <v>1.8433026418742489E-3</v>
      </c>
      <c r="AA51">
        <v>1.8433026418742489E-3</v>
      </c>
      <c r="AB51">
        <v>1.8433026418742489E-3</v>
      </c>
      <c r="AC51">
        <v>1.8433026418742489E-3</v>
      </c>
      <c r="AD51">
        <v>1.8433026418742489E-3</v>
      </c>
      <c r="AE51">
        <v>1.8433026418742489E-3</v>
      </c>
      <c r="AF51">
        <v>1.8433026418742489E-3</v>
      </c>
      <c r="AG51">
        <v>1.8433026418742489E-3</v>
      </c>
      <c r="AH51">
        <v>1.8433026418742489E-3</v>
      </c>
      <c r="AI51">
        <v>1.8433026418742489E-3</v>
      </c>
      <c r="AJ51">
        <v>1.8433026418742489E-3</v>
      </c>
      <c r="AK51">
        <v>1.8433026418742489E-3</v>
      </c>
      <c r="AL51">
        <v>1.8433026418742489E-3</v>
      </c>
      <c r="AM51">
        <v>1.8433026418742489E-3</v>
      </c>
      <c r="AN51">
        <v>1.8433026418742489E-3</v>
      </c>
      <c r="AO51">
        <v>1.8433026418742489E-3</v>
      </c>
      <c r="AP51">
        <v>1.8433026418742489E-3</v>
      </c>
      <c r="AQ51">
        <v>1.8433026418742489E-3</v>
      </c>
      <c r="AR51">
        <v>1.8433026418742489E-3</v>
      </c>
      <c r="AS51">
        <v>1.8433026418742489E-3</v>
      </c>
      <c r="AT51">
        <v>1.8433026418742489E-3</v>
      </c>
      <c r="AU51">
        <v>1.8433026418742489E-3</v>
      </c>
      <c r="AV51">
        <v>1.8433026418742489E-3</v>
      </c>
      <c r="AW51">
        <v>1.8433026418742489E-3</v>
      </c>
      <c r="AX51">
        <v>1.8433026418742489E-3</v>
      </c>
      <c r="AY51">
        <v>1.8433026418742489E-3</v>
      </c>
      <c r="AZ51">
        <v>1.8433026418742489E-3</v>
      </c>
      <c r="BA51">
        <v>1.8433026418742489E-3</v>
      </c>
      <c r="BB51">
        <v>1.8433026418742489E-3</v>
      </c>
      <c r="BC51">
        <v>1.8433026418742489E-3</v>
      </c>
      <c r="BD51">
        <v>1.8433026418742489E-3</v>
      </c>
      <c r="BE51">
        <v>1.8433026418742489E-3</v>
      </c>
      <c r="BF51">
        <v>1.8433026418742489E-3</v>
      </c>
      <c r="BG51">
        <v>1.8433026418742489E-3</v>
      </c>
      <c r="BH51">
        <v>1.8433026418742489E-3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1216</v>
      </c>
      <c r="B52">
        <v>776.57631117794404</v>
      </c>
      <c r="C52">
        <v>1.77921637213982E-3</v>
      </c>
      <c r="D52">
        <v>-30</v>
      </c>
      <c r="E52">
        <v>578</v>
      </c>
      <c r="F52">
        <v>-638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1.77921637213982E-3</v>
      </c>
      <c r="Q52">
        <v>1.77921637213982E-3</v>
      </c>
      <c r="R52">
        <v>1.77921637213982E-3</v>
      </c>
      <c r="S52">
        <v>1.77921637213982E-3</v>
      </c>
      <c r="T52">
        <v>1.77921637213982E-3</v>
      </c>
      <c r="U52">
        <v>1.77921637213982E-3</v>
      </c>
      <c r="V52">
        <v>1.77921637213982E-3</v>
      </c>
      <c r="W52">
        <v>1.77921637213982E-3</v>
      </c>
      <c r="X52">
        <v>1.77921637213982E-3</v>
      </c>
      <c r="Y52">
        <v>1.77921637213982E-3</v>
      </c>
      <c r="Z52">
        <v>1.77921637213982E-3</v>
      </c>
      <c r="AA52">
        <v>1.77921637213982E-3</v>
      </c>
      <c r="AB52">
        <v>1.77921637213982E-3</v>
      </c>
      <c r="AC52">
        <v>1.77921637213982E-3</v>
      </c>
      <c r="AD52">
        <v>1.77921637213982E-3</v>
      </c>
      <c r="AE52">
        <v>1.77921637213982E-3</v>
      </c>
      <c r="AF52">
        <v>1.77921637213982E-3</v>
      </c>
      <c r="AG52">
        <v>1.77921637213982E-3</v>
      </c>
      <c r="AH52">
        <v>1.77921637213982E-3</v>
      </c>
      <c r="AI52">
        <v>1.77921637213982E-3</v>
      </c>
      <c r="AJ52">
        <v>1.77921637213982E-3</v>
      </c>
      <c r="AK52">
        <v>1.77921637213982E-3</v>
      </c>
      <c r="AL52">
        <v>1.77921637213982E-3</v>
      </c>
      <c r="AM52">
        <v>1.77921637213982E-3</v>
      </c>
      <c r="AN52">
        <v>1.77921637213982E-3</v>
      </c>
      <c r="AO52">
        <v>1.77921637213982E-3</v>
      </c>
      <c r="AP52">
        <v>1.77921637213982E-3</v>
      </c>
      <c r="AQ52">
        <v>1.77921637213982E-3</v>
      </c>
      <c r="AR52">
        <v>1.77921637213982E-3</v>
      </c>
      <c r="AS52">
        <v>1.77921637213982E-3</v>
      </c>
      <c r="AT52">
        <v>1.77921637213982E-3</v>
      </c>
      <c r="AU52">
        <v>1.77921637213982E-3</v>
      </c>
      <c r="AV52">
        <v>1.77921637213982E-3</v>
      </c>
      <c r="AW52">
        <v>1.77921637213982E-3</v>
      </c>
      <c r="AX52">
        <v>1.77921637213982E-3</v>
      </c>
      <c r="AY52">
        <v>1.77921637213982E-3</v>
      </c>
      <c r="AZ52">
        <v>1.77921637213982E-3</v>
      </c>
      <c r="BA52">
        <v>1.77921637213982E-3</v>
      </c>
      <c r="BB52">
        <v>1.77921637213982E-3</v>
      </c>
      <c r="BC52">
        <v>1.77921637213982E-3</v>
      </c>
      <c r="BD52">
        <v>1.77921637213982E-3</v>
      </c>
      <c r="BE52">
        <v>1.77921637213982E-3</v>
      </c>
      <c r="BF52">
        <v>1.77921637213982E-3</v>
      </c>
      <c r="BG52">
        <v>1.77921637213982E-3</v>
      </c>
      <c r="BH52">
        <v>1.77921637213982E-3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1216</v>
      </c>
      <c r="B53">
        <v>679.57119657953945</v>
      </c>
      <c r="C53">
        <v>1.5569676560889989E-3</v>
      </c>
      <c r="D53">
        <v>-20</v>
      </c>
      <c r="E53">
        <v>588</v>
      </c>
      <c r="F53">
        <v>-628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1.5569676560889989E-3</v>
      </c>
      <c r="Q53">
        <v>1.5569676560889989E-3</v>
      </c>
      <c r="R53">
        <v>1.5569676560889989E-3</v>
      </c>
      <c r="S53">
        <v>1.5569676560889989E-3</v>
      </c>
      <c r="T53">
        <v>1.5569676560889989E-3</v>
      </c>
      <c r="U53">
        <v>1.5569676560889989E-3</v>
      </c>
      <c r="V53">
        <v>1.5569676560889989E-3</v>
      </c>
      <c r="W53">
        <v>1.5569676560889989E-3</v>
      </c>
      <c r="X53">
        <v>1.5569676560889989E-3</v>
      </c>
      <c r="Y53">
        <v>1.5569676560889989E-3</v>
      </c>
      <c r="Z53">
        <v>1.5569676560889989E-3</v>
      </c>
      <c r="AA53">
        <v>1.5569676560889989E-3</v>
      </c>
      <c r="AB53">
        <v>1.5569676560889989E-3</v>
      </c>
      <c r="AC53">
        <v>1.5569676560889989E-3</v>
      </c>
      <c r="AD53">
        <v>1.5569676560889989E-3</v>
      </c>
      <c r="AE53">
        <v>1.5569676560889989E-3</v>
      </c>
      <c r="AF53">
        <v>1.5569676560889989E-3</v>
      </c>
      <c r="AG53">
        <v>1.5569676560889989E-3</v>
      </c>
      <c r="AH53">
        <v>1.5569676560889989E-3</v>
      </c>
      <c r="AI53">
        <v>1.5569676560889989E-3</v>
      </c>
      <c r="AJ53">
        <v>1.5569676560889989E-3</v>
      </c>
      <c r="AK53">
        <v>1.5569676560889989E-3</v>
      </c>
      <c r="AL53">
        <v>1.5569676560889989E-3</v>
      </c>
      <c r="AM53">
        <v>1.5569676560889989E-3</v>
      </c>
      <c r="AN53">
        <v>1.5569676560889989E-3</v>
      </c>
      <c r="AO53">
        <v>1.5569676560889989E-3</v>
      </c>
      <c r="AP53">
        <v>1.5569676560889989E-3</v>
      </c>
      <c r="AQ53">
        <v>1.5569676560889989E-3</v>
      </c>
      <c r="AR53">
        <v>1.5569676560889989E-3</v>
      </c>
      <c r="AS53">
        <v>1.5569676560889989E-3</v>
      </c>
      <c r="AT53">
        <v>1.5569676560889989E-3</v>
      </c>
      <c r="AU53">
        <v>1.5569676560889989E-3</v>
      </c>
      <c r="AV53">
        <v>1.5569676560889989E-3</v>
      </c>
      <c r="AW53">
        <v>1.5569676560889989E-3</v>
      </c>
      <c r="AX53">
        <v>1.5569676560889989E-3</v>
      </c>
      <c r="AY53">
        <v>1.5569676560889989E-3</v>
      </c>
      <c r="AZ53">
        <v>1.5569676560889989E-3</v>
      </c>
      <c r="BA53">
        <v>1.5569676560889989E-3</v>
      </c>
      <c r="BB53">
        <v>1.5569676560889989E-3</v>
      </c>
      <c r="BC53">
        <v>1.5569676560889989E-3</v>
      </c>
      <c r="BD53">
        <v>1.5569676560889989E-3</v>
      </c>
      <c r="BE53">
        <v>1.5569676560889989E-3</v>
      </c>
      <c r="BF53">
        <v>1.5569676560889989E-3</v>
      </c>
      <c r="BG53">
        <v>1.5569676560889989E-3</v>
      </c>
      <c r="BH53">
        <v>1.5569676560889989E-3</v>
      </c>
      <c r="BI53">
        <v>1.5569676560889989E-3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1216</v>
      </c>
      <c r="B54">
        <v>894.51924581003277</v>
      </c>
      <c r="C54">
        <v>2.0494357919896549E-3</v>
      </c>
      <c r="D54">
        <v>-10</v>
      </c>
      <c r="E54">
        <v>598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2.0494357919896549E-3</v>
      </c>
      <c r="Q54">
        <v>2.0494357919896549E-3</v>
      </c>
      <c r="R54">
        <v>2.0494357919896549E-3</v>
      </c>
      <c r="S54">
        <v>2.0494357919896549E-3</v>
      </c>
      <c r="T54">
        <v>2.0494357919896549E-3</v>
      </c>
      <c r="U54">
        <v>2.0494357919896549E-3</v>
      </c>
      <c r="V54">
        <v>2.0494357919896549E-3</v>
      </c>
      <c r="W54">
        <v>2.0494357919896549E-3</v>
      </c>
      <c r="X54">
        <v>2.0494357919896549E-3</v>
      </c>
      <c r="Y54">
        <v>2.0494357919896549E-3</v>
      </c>
      <c r="Z54">
        <v>2.0494357919896549E-3</v>
      </c>
      <c r="AA54">
        <v>2.0494357919896549E-3</v>
      </c>
      <c r="AB54">
        <v>2.0494357919896549E-3</v>
      </c>
      <c r="AC54">
        <v>2.0494357919896549E-3</v>
      </c>
      <c r="AD54">
        <v>2.0494357919896549E-3</v>
      </c>
      <c r="AE54">
        <v>2.0494357919896549E-3</v>
      </c>
      <c r="AF54">
        <v>2.0494357919896549E-3</v>
      </c>
      <c r="AG54">
        <v>2.0494357919896549E-3</v>
      </c>
      <c r="AH54">
        <v>2.0494357919896549E-3</v>
      </c>
      <c r="AI54">
        <v>2.0494357919896549E-3</v>
      </c>
      <c r="AJ54">
        <v>2.0494357919896549E-3</v>
      </c>
      <c r="AK54">
        <v>2.0494357919896549E-3</v>
      </c>
      <c r="AL54">
        <v>2.0494357919896549E-3</v>
      </c>
      <c r="AM54">
        <v>2.0494357919896549E-3</v>
      </c>
      <c r="AN54">
        <v>2.0494357919896549E-3</v>
      </c>
      <c r="AO54">
        <v>2.0494357919896549E-3</v>
      </c>
      <c r="AP54">
        <v>2.0494357919896549E-3</v>
      </c>
      <c r="AQ54">
        <v>2.0494357919896549E-3</v>
      </c>
      <c r="AR54">
        <v>2.0494357919896549E-3</v>
      </c>
      <c r="AS54">
        <v>2.0494357919896549E-3</v>
      </c>
      <c r="AT54">
        <v>2.0494357919896549E-3</v>
      </c>
      <c r="AU54">
        <v>2.0494357919896549E-3</v>
      </c>
      <c r="AV54">
        <v>2.0494357919896549E-3</v>
      </c>
      <c r="AW54">
        <v>2.0494357919896549E-3</v>
      </c>
      <c r="AX54">
        <v>2.0494357919896549E-3</v>
      </c>
      <c r="AY54">
        <v>2.0494357919896549E-3</v>
      </c>
      <c r="AZ54">
        <v>2.0494357919896549E-3</v>
      </c>
      <c r="BA54">
        <v>2.0494357919896549E-3</v>
      </c>
      <c r="BB54">
        <v>2.0494357919896549E-3</v>
      </c>
      <c r="BC54">
        <v>2.0494357919896549E-3</v>
      </c>
      <c r="BD54">
        <v>2.0494357919896549E-3</v>
      </c>
      <c r="BE54">
        <v>2.0494357919896549E-3</v>
      </c>
      <c r="BF54">
        <v>2.0494357919896549E-3</v>
      </c>
      <c r="BG54">
        <v>2.0494357919896549E-3</v>
      </c>
      <c r="BH54">
        <v>2.0494357919896549E-3</v>
      </c>
      <c r="BI54">
        <v>2.0494357919896549E-3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1216</v>
      </c>
      <c r="B55">
        <v>757.89555493492594</v>
      </c>
      <c r="C55">
        <v>1.736416834125178E-3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1.736416834125178E-3</v>
      </c>
      <c r="R55">
        <v>1.736416834125178E-3</v>
      </c>
      <c r="S55">
        <v>1.736416834125178E-3</v>
      </c>
      <c r="T55">
        <v>1.736416834125178E-3</v>
      </c>
      <c r="U55">
        <v>1.736416834125178E-3</v>
      </c>
      <c r="V55">
        <v>1.736416834125178E-3</v>
      </c>
      <c r="W55">
        <v>1.736416834125178E-3</v>
      </c>
      <c r="X55">
        <v>1.736416834125178E-3</v>
      </c>
      <c r="Y55">
        <v>1.736416834125178E-3</v>
      </c>
      <c r="Z55">
        <v>1.736416834125178E-3</v>
      </c>
      <c r="AA55">
        <v>1.736416834125178E-3</v>
      </c>
      <c r="AB55">
        <v>1.736416834125178E-3</v>
      </c>
      <c r="AC55">
        <v>1.736416834125178E-3</v>
      </c>
      <c r="AD55">
        <v>1.736416834125178E-3</v>
      </c>
      <c r="AE55">
        <v>1.736416834125178E-3</v>
      </c>
      <c r="AF55">
        <v>1.736416834125178E-3</v>
      </c>
      <c r="AG55">
        <v>1.736416834125178E-3</v>
      </c>
      <c r="AH55">
        <v>1.736416834125178E-3</v>
      </c>
      <c r="AI55">
        <v>1.736416834125178E-3</v>
      </c>
      <c r="AJ55">
        <v>1.736416834125178E-3</v>
      </c>
      <c r="AK55">
        <v>1.736416834125178E-3</v>
      </c>
      <c r="AL55">
        <v>1.736416834125178E-3</v>
      </c>
      <c r="AM55">
        <v>1.736416834125178E-3</v>
      </c>
      <c r="AN55">
        <v>1.736416834125178E-3</v>
      </c>
      <c r="AO55">
        <v>1.736416834125178E-3</v>
      </c>
      <c r="AP55">
        <v>1.736416834125178E-3</v>
      </c>
      <c r="AQ55">
        <v>1.736416834125178E-3</v>
      </c>
      <c r="AR55">
        <v>1.736416834125178E-3</v>
      </c>
      <c r="AS55">
        <v>1.736416834125178E-3</v>
      </c>
      <c r="AT55">
        <v>1.736416834125178E-3</v>
      </c>
      <c r="AU55">
        <v>1.736416834125178E-3</v>
      </c>
      <c r="AV55">
        <v>1.736416834125178E-3</v>
      </c>
      <c r="AW55">
        <v>1.736416834125178E-3</v>
      </c>
      <c r="AX55">
        <v>1.736416834125178E-3</v>
      </c>
      <c r="AY55">
        <v>1.736416834125178E-3</v>
      </c>
      <c r="AZ55">
        <v>1.736416834125178E-3</v>
      </c>
      <c r="BA55">
        <v>1.736416834125178E-3</v>
      </c>
      <c r="BB55">
        <v>1.736416834125178E-3</v>
      </c>
      <c r="BC55">
        <v>1.736416834125178E-3</v>
      </c>
      <c r="BD55">
        <v>1.736416834125178E-3</v>
      </c>
      <c r="BE55">
        <v>1.736416834125178E-3</v>
      </c>
      <c r="BF55">
        <v>1.736416834125178E-3</v>
      </c>
      <c r="BG55">
        <v>1.736416834125178E-3</v>
      </c>
      <c r="BH55">
        <v>1.736416834125178E-3</v>
      </c>
      <c r="BI55">
        <v>1.736416834125178E-3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1216</v>
      </c>
      <c r="B56">
        <v>780.88913271221224</v>
      </c>
      <c r="C56">
        <v>1.7890974908057343E-3</v>
      </c>
      <c r="D56">
        <v>10</v>
      </c>
      <c r="E56">
        <v>618</v>
      </c>
      <c r="F56">
        <v>-598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1.7890974908057343E-3</v>
      </c>
      <c r="R56">
        <v>1.7890974908057343E-3</v>
      </c>
      <c r="S56">
        <v>1.7890974908057343E-3</v>
      </c>
      <c r="T56">
        <v>1.7890974908057343E-3</v>
      </c>
      <c r="U56">
        <v>1.7890974908057343E-3</v>
      </c>
      <c r="V56">
        <v>1.7890974908057343E-3</v>
      </c>
      <c r="W56">
        <v>1.7890974908057343E-3</v>
      </c>
      <c r="X56">
        <v>1.7890974908057343E-3</v>
      </c>
      <c r="Y56">
        <v>1.7890974908057343E-3</v>
      </c>
      <c r="Z56">
        <v>1.7890974908057343E-3</v>
      </c>
      <c r="AA56">
        <v>1.7890974908057343E-3</v>
      </c>
      <c r="AB56">
        <v>1.7890974908057343E-3</v>
      </c>
      <c r="AC56">
        <v>1.7890974908057343E-3</v>
      </c>
      <c r="AD56">
        <v>1.7890974908057343E-3</v>
      </c>
      <c r="AE56">
        <v>1.7890974908057343E-3</v>
      </c>
      <c r="AF56">
        <v>1.7890974908057343E-3</v>
      </c>
      <c r="AG56">
        <v>1.7890974908057343E-3</v>
      </c>
      <c r="AH56">
        <v>1.7890974908057343E-3</v>
      </c>
      <c r="AI56">
        <v>1.7890974908057343E-3</v>
      </c>
      <c r="AJ56">
        <v>1.7890974908057343E-3</v>
      </c>
      <c r="AK56">
        <v>1.7890974908057343E-3</v>
      </c>
      <c r="AL56">
        <v>1.7890974908057343E-3</v>
      </c>
      <c r="AM56">
        <v>1.7890974908057343E-3</v>
      </c>
      <c r="AN56">
        <v>1.7890974908057343E-3</v>
      </c>
      <c r="AO56">
        <v>1.7890974908057343E-3</v>
      </c>
      <c r="AP56">
        <v>1.7890974908057343E-3</v>
      </c>
      <c r="AQ56">
        <v>1.7890974908057343E-3</v>
      </c>
      <c r="AR56">
        <v>1.7890974908057343E-3</v>
      </c>
      <c r="AS56">
        <v>1.7890974908057343E-3</v>
      </c>
      <c r="AT56">
        <v>1.7890974908057343E-3</v>
      </c>
      <c r="AU56">
        <v>1.7890974908057343E-3</v>
      </c>
      <c r="AV56">
        <v>1.7890974908057343E-3</v>
      </c>
      <c r="AW56">
        <v>1.7890974908057343E-3</v>
      </c>
      <c r="AX56">
        <v>1.7890974908057343E-3</v>
      </c>
      <c r="AY56">
        <v>1.7890974908057343E-3</v>
      </c>
      <c r="AZ56">
        <v>1.7890974908057343E-3</v>
      </c>
      <c r="BA56">
        <v>1.7890974908057343E-3</v>
      </c>
      <c r="BB56">
        <v>1.7890974908057343E-3</v>
      </c>
      <c r="BC56">
        <v>1.7890974908057343E-3</v>
      </c>
      <c r="BD56">
        <v>1.7890974908057343E-3</v>
      </c>
      <c r="BE56">
        <v>1.7890974908057343E-3</v>
      </c>
      <c r="BF56">
        <v>1.7890974908057343E-3</v>
      </c>
      <c r="BG56">
        <v>1.7890974908057343E-3</v>
      </c>
      <c r="BH56">
        <v>1.7890974908057343E-3</v>
      </c>
      <c r="BI56">
        <v>1.7890974908057343E-3</v>
      </c>
      <c r="BJ56">
        <v>1.7890974908057343E-3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1216</v>
      </c>
      <c r="B57">
        <v>765.75623596628282</v>
      </c>
      <c r="C57">
        <v>1.7544264645837026E-3</v>
      </c>
      <c r="D57">
        <v>20</v>
      </c>
      <c r="E57">
        <v>628</v>
      </c>
      <c r="F57">
        <v>-588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1.7544264645837026E-3</v>
      </c>
      <c r="R57">
        <v>1.7544264645837026E-3</v>
      </c>
      <c r="S57">
        <v>1.7544264645837026E-3</v>
      </c>
      <c r="T57">
        <v>1.7544264645837026E-3</v>
      </c>
      <c r="U57">
        <v>1.7544264645837026E-3</v>
      </c>
      <c r="V57">
        <v>1.7544264645837026E-3</v>
      </c>
      <c r="W57">
        <v>1.7544264645837026E-3</v>
      </c>
      <c r="X57">
        <v>1.7544264645837026E-3</v>
      </c>
      <c r="Y57">
        <v>1.7544264645837026E-3</v>
      </c>
      <c r="Z57">
        <v>1.7544264645837026E-3</v>
      </c>
      <c r="AA57">
        <v>1.7544264645837026E-3</v>
      </c>
      <c r="AB57">
        <v>1.7544264645837026E-3</v>
      </c>
      <c r="AC57">
        <v>1.7544264645837026E-3</v>
      </c>
      <c r="AD57">
        <v>1.7544264645837026E-3</v>
      </c>
      <c r="AE57">
        <v>1.7544264645837026E-3</v>
      </c>
      <c r="AF57">
        <v>1.7544264645837026E-3</v>
      </c>
      <c r="AG57">
        <v>1.7544264645837026E-3</v>
      </c>
      <c r="AH57">
        <v>1.7544264645837026E-3</v>
      </c>
      <c r="AI57">
        <v>1.7544264645837026E-3</v>
      </c>
      <c r="AJ57">
        <v>1.7544264645837026E-3</v>
      </c>
      <c r="AK57">
        <v>1.7544264645837026E-3</v>
      </c>
      <c r="AL57">
        <v>1.7544264645837026E-3</v>
      </c>
      <c r="AM57">
        <v>1.7544264645837026E-3</v>
      </c>
      <c r="AN57">
        <v>1.7544264645837026E-3</v>
      </c>
      <c r="AO57">
        <v>1.7544264645837026E-3</v>
      </c>
      <c r="AP57">
        <v>1.7544264645837026E-3</v>
      </c>
      <c r="AQ57">
        <v>1.7544264645837026E-3</v>
      </c>
      <c r="AR57">
        <v>1.7544264645837026E-3</v>
      </c>
      <c r="AS57">
        <v>1.7544264645837026E-3</v>
      </c>
      <c r="AT57">
        <v>1.7544264645837026E-3</v>
      </c>
      <c r="AU57">
        <v>1.7544264645837026E-3</v>
      </c>
      <c r="AV57">
        <v>1.7544264645837026E-3</v>
      </c>
      <c r="AW57">
        <v>1.7544264645837026E-3</v>
      </c>
      <c r="AX57">
        <v>1.7544264645837026E-3</v>
      </c>
      <c r="AY57">
        <v>1.7544264645837026E-3</v>
      </c>
      <c r="AZ57">
        <v>1.7544264645837026E-3</v>
      </c>
      <c r="BA57">
        <v>1.7544264645837026E-3</v>
      </c>
      <c r="BB57">
        <v>1.7544264645837026E-3</v>
      </c>
      <c r="BC57">
        <v>1.7544264645837026E-3</v>
      </c>
      <c r="BD57">
        <v>1.7544264645837026E-3</v>
      </c>
      <c r="BE57">
        <v>1.7544264645837026E-3</v>
      </c>
      <c r="BF57">
        <v>1.7544264645837026E-3</v>
      </c>
      <c r="BG57">
        <v>1.7544264645837026E-3</v>
      </c>
      <c r="BH57">
        <v>1.7544264645837026E-3</v>
      </c>
      <c r="BI57">
        <v>1.7544264645837026E-3</v>
      </c>
      <c r="BJ57">
        <v>1.7544264645837026E-3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1216</v>
      </c>
      <c r="B58">
        <v>817.08903948226964</v>
      </c>
      <c r="C58">
        <v>1.87203520841075E-3</v>
      </c>
      <c r="D58">
        <v>30</v>
      </c>
      <c r="E58">
        <v>638</v>
      </c>
      <c r="F58">
        <v>-578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1.87203520841075E-3</v>
      </c>
      <c r="S58">
        <v>1.87203520841075E-3</v>
      </c>
      <c r="T58">
        <v>1.87203520841075E-3</v>
      </c>
      <c r="U58">
        <v>1.87203520841075E-3</v>
      </c>
      <c r="V58">
        <v>1.87203520841075E-3</v>
      </c>
      <c r="W58">
        <v>1.87203520841075E-3</v>
      </c>
      <c r="X58">
        <v>1.87203520841075E-3</v>
      </c>
      <c r="Y58">
        <v>1.87203520841075E-3</v>
      </c>
      <c r="Z58">
        <v>1.87203520841075E-3</v>
      </c>
      <c r="AA58">
        <v>1.87203520841075E-3</v>
      </c>
      <c r="AB58">
        <v>1.87203520841075E-3</v>
      </c>
      <c r="AC58">
        <v>1.87203520841075E-3</v>
      </c>
      <c r="AD58">
        <v>1.87203520841075E-3</v>
      </c>
      <c r="AE58">
        <v>1.87203520841075E-3</v>
      </c>
      <c r="AF58">
        <v>1.87203520841075E-3</v>
      </c>
      <c r="AG58">
        <v>1.87203520841075E-3</v>
      </c>
      <c r="AH58">
        <v>1.87203520841075E-3</v>
      </c>
      <c r="AI58">
        <v>1.87203520841075E-3</v>
      </c>
      <c r="AJ58">
        <v>1.87203520841075E-3</v>
      </c>
      <c r="AK58">
        <v>1.87203520841075E-3</v>
      </c>
      <c r="AL58">
        <v>1.87203520841075E-3</v>
      </c>
      <c r="AM58">
        <v>1.87203520841075E-3</v>
      </c>
      <c r="AN58">
        <v>1.87203520841075E-3</v>
      </c>
      <c r="AO58">
        <v>1.87203520841075E-3</v>
      </c>
      <c r="AP58">
        <v>1.87203520841075E-3</v>
      </c>
      <c r="AQ58">
        <v>1.87203520841075E-3</v>
      </c>
      <c r="AR58">
        <v>1.87203520841075E-3</v>
      </c>
      <c r="AS58">
        <v>1.87203520841075E-3</v>
      </c>
      <c r="AT58">
        <v>1.87203520841075E-3</v>
      </c>
      <c r="AU58">
        <v>1.87203520841075E-3</v>
      </c>
      <c r="AV58">
        <v>1.87203520841075E-3</v>
      </c>
      <c r="AW58">
        <v>1.87203520841075E-3</v>
      </c>
      <c r="AX58">
        <v>1.87203520841075E-3</v>
      </c>
      <c r="AY58">
        <v>1.87203520841075E-3</v>
      </c>
      <c r="AZ58">
        <v>1.87203520841075E-3</v>
      </c>
      <c r="BA58">
        <v>1.87203520841075E-3</v>
      </c>
      <c r="BB58">
        <v>1.87203520841075E-3</v>
      </c>
      <c r="BC58">
        <v>1.87203520841075E-3</v>
      </c>
      <c r="BD58">
        <v>1.87203520841075E-3</v>
      </c>
      <c r="BE58">
        <v>1.87203520841075E-3</v>
      </c>
      <c r="BF58">
        <v>1.87203520841075E-3</v>
      </c>
      <c r="BG58">
        <v>1.87203520841075E-3</v>
      </c>
      <c r="BH58">
        <v>1.87203520841075E-3</v>
      </c>
      <c r="BI58">
        <v>1.87203520841075E-3</v>
      </c>
      <c r="BJ58">
        <v>1.87203520841075E-3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1213</v>
      </c>
      <c r="B59">
        <v>562.17275899422918</v>
      </c>
      <c r="C59">
        <v>1.2879957350957034E-3</v>
      </c>
      <c r="D59">
        <v>40</v>
      </c>
      <c r="E59">
        <v>646.5</v>
      </c>
      <c r="F59">
        <v>-566.5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1.2879957350957034E-3</v>
      </c>
      <c r="S59">
        <v>1.2879957350957034E-3</v>
      </c>
      <c r="T59">
        <v>1.2879957350957034E-3</v>
      </c>
      <c r="U59">
        <v>1.2879957350957034E-3</v>
      </c>
      <c r="V59">
        <v>1.2879957350957034E-3</v>
      </c>
      <c r="W59">
        <v>1.2879957350957034E-3</v>
      </c>
      <c r="X59">
        <v>1.2879957350957034E-3</v>
      </c>
      <c r="Y59">
        <v>1.2879957350957034E-3</v>
      </c>
      <c r="Z59">
        <v>1.2879957350957034E-3</v>
      </c>
      <c r="AA59">
        <v>1.2879957350957034E-3</v>
      </c>
      <c r="AB59">
        <v>1.2879957350957034E-3</v>
      </c>
      <c r="AC59">
        <v>1.2879957350957034E-3</v>
      </c>
      <c r="AD59">
        <v>1.2879957350957034E-3</v>
      </c>
      <c r="AE59">
        <v>1.2879957350957034E-3</v>
      </c>
      <c r="AF59">
        <v>1.2879957350957034E-3</v>
      </c>
      <c r="AG59">
        <v>1.2879957350957034E-3</v>
      </c>
      <c r="AH59">
        <v>1.2879957350957034E-3</v>
      </c>
      <c r="AI59">
        <v>1.2879957350957034E-3</v>
      </c>
      <c r="AJ59">
        <v>1.2879957350957034E-3</v>
      </c>
      <c r="AK59">
        <v>1.2879957350957034E-3</v>
      </c>
      <c r="AL59">
        <v>1.2879957350957034E-3</v>
      </c>
      <c r="AM59">
        <v>1.2879957350957034E-3</v>
      </c>
      <c r="AN59">
        <v>1.2879957350957034E-3</v>
      </c>
      <c r="AO59">
        <v>1.2879957350957034E-3</v>
      </c>
      <c r="AP59">
        <v>1.2879957350957034E-3</v>
      </c>
      <c r="AQ59">
        <v>1.2879957350957034E-3</v>
      </c>
      <c r="AR59">
        <v>1.2879957350957034E-3</v>
      </c>
      <c r="AS59">
        <v>1.2879957350957034E-3</v>
      </c>
      <c r="AT59">
        <v>1.2879957350957034E-3</v>
      </c>
      <c r="AU59">
        <v>1.2879957350957034E-3</v>
      </c>
      <c r="AV59">
        <v>1.2879957350957034E-3</v>
      </c>
      <c r="AW59">
        <v>1.2879957350957034E-3</v>
      </c>
      <c r="AX59">
        <v>1.2879957350957034E-3</v>
      </c>
      <c r="AY59">
        <v>1.2879957350957034E-3</v>
      </c>
      <c r="AZ59">
        <v>1.2879957350957034E-3</v>
      </c>
      <c r="BA59">
        <v>1.2879957350957034E-3</v>
      </c>
      <c r="BB59">
        <v>1.2879957350957034E-3</v>
      </c>
      <c r="BC59">
        <v>1.2879957350957034E-3</v>
      </c>
      <c r="BD59">
        <v>1.2879957350957034E-3</v>
      </c>
      <c r="BE59">
        <v>1.2879957350957034E-3</v>
      </c>
      <c r="BF59">
        <v>1.2879957350957034E-3</v>
      </c>
      <c r="BG59">
        <v>1.2879957350957034E-3</v>
      </c>
      <c r="BH59">
        <v>1.2879957350957034E-3</v>
      </c>
      <c r="BI59">
        <v>1.2879957350957034E-3</v>
      </c>
      <c r="BJ59">
        <v>1.2879957350957034E-3</v>
      </c>
      <c r="BK59">
        <v>1.2879957350957034E-3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1213</v>
      </c>
      <c r="B60">
        <v>606.28743617249791</v>
      </c>
      <c r="C60">
        <v>1.389067007496715E-3</v>
      </c>
      <c r="D60">
        <v>30</v>
      </c>
      <c r="E60">
        <v>636.5</v>
      </c>
      <c r="F60">
        <v>-576.5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1.389067007496715E-3</v>
      </c>
      <c r="S60">
        <v>1.389067007496715E-3</v>
      </c>
      <c r="T60">
        <v>1.389067007496715E-3</v>
      </c>
      <c r="U60">
        <v>1.389067007496715E-3</v>
      </c>
      <c r="V60">
        <v>1.389067007496715E-3</v>
      </c>
      <c r="W60">
        <v>1.389067007496715E-3</v>
      </c>
      <c r="X60">
        <v>1.389067007496715E-3</v>
      </c>
      <c r="Y60">
        <v>1.389067007496715E-3</v>
      </c>
      <c r="Z60">
        <v>1.389067007496715E-3</v>
      </c>
      <c r="AA60">
        <v>1.389067007496715E-3</v>
      </c>
      <c r="AB60">
        <v>1.389067007496715E-3</v>
      </c>
      <c r="AC60">
        <v>1.389067007496715E-3</v>
      </c>
      <c r="AD60">
        <v>1.389067007496715E-3</v>
      </c>
      <c r="AE60">
        <v>1.389067007496715E-3</v>
      </c>
      <c r="AF60">
        <v>1.389067007496715E-3</v>
      </c>
      <c r="AG60">
        <v>1.389067007496715E-3</v>
      </c>
      <c r="AH60">
        <v>1.389067007496715E-3</v>
      </c>
      <c r="AI60">
        <v>1.389067007496715E-3</v>
      </c>
      <c r="AJ60">
        <v>1.389067007496715E-3</v>
      </c>
      <c r="AK60">
        <v>1.389067007496715E-3</v>
      </c>
      <c r="AL60">
        <v>1.389067007496715E-3</v>
      </c>
      <c r="AM60">
        <v>1.389067007496715E-3</v>
      </c>
      <c r="AN60">
        <v>1.389067007496715E-3</v>
      </c>
      <c r="AO60">
        <v>1.389067007496715E-3</v>
      </c>
      <c r="AP60">
        <v>1.389067007496715E-3</v>
      </c>
      <c r="AQ60">
        <v>1.389067007496715E-3</v>
      </c>
      <c r="AR60">
        <v>1.389067007496715E-3</v>
      </c>
      <c r="AS60">
        <v>1.389067007496715E-3</v>
      </c>
      <c r="AT60">
        <v>1.389067007496715E-3</v>
      </c>
      <c r="AU60">
        <v>1.389067007496715E-3</v>
      </c>
      <c r="AV60">
        <v>1.389067007496715E-3</v>
      </c>
      <c r="AW60">
        <v>1.389067007496715E-3</v>
      </c>
      <c r="AX60">
        <v>1.389067007496715E-3</v>
      </c>
      <c r="AY60">
        <v>1.389067007496715E-3</v>
      </c>
      <c r="AZ60">
        <v>1.389067007496715E-3</v>
      </c>
      <c r="BA60">
        <v>1.389067007496715E-3</v>
      </c>
      <c r="BB60">
        <v>1.389067007496715E-3</v>
      </c>
      <c r="BC60">
        <v>1.389067007496715E-3</v>
      </c>
      <c r="BD60">
        <v>1.389067007496715E-3</v>
      </c>
      <c r="BE60">
        <v>1.389067007496715E-3</v>
      </c>
      <c r="BF60">
        <v>1.389067007496715E-3</v>
      </c>
      <c r="BG60">
        <v>1.389067007496715E-3</v>
      </c>
      <c r="BH60">
        <v>1.389067007496715E-3</v>
      </c>
      <c r="BI60">
        <v>1.389067007496715E-3</v>
      </c>
      <c r="BJ60">
        <v>1.389067007496715E-3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1213</v>
      </c>
      <c r="B61">
        <v>563.32872848604279</v>
      </c>
      <c r="C61">
        <v>1.2906441803494728E-3</v>
      </c>
      <c r="D61">
        <v>20</v>
      </c>
      <c r="E61">
        <v>626.5</v>
      </c>
      <c r="F61">
        <v>-586.5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1.2906441803494728E-3</v>
      </c>
      <c r="S61">
        <v>1.2906441803494728E-3</v>
      </c>
      <c r="T61">
        <v>1.2906441803494728E-3</v>
      </c>
      <c r="U61">
        <v>1.2906441803494728E-3</v>
      </c>
      <c r="V61">
        <v>1.2906441803494728E-3</v>
      </c>
      <c r="W61">
        <v>1.2906441803494728E-3</v>
      </c>
      <c r="X61">
        <v>1.2906441803494728E-3</v>
      </c>
      <c r="Y61">
        <v>1.2906441803494728E-3</v>
      </c>
      <c r="Z61">
        <v>1.2906441803494728E-3</v>
      </c>
      <c r="AA61">
        <v>1.2906441803494728E-3</v>
      </c>
      <c r="AB61">
        <v>1.2906441803494728E-3</v>
      </c>
      <c r="AC61">
        <v>1.2906441803494728E-3</v>
      </c>
      <c r="AD61">
        <v>1.2906441803494728E-3</v>
      </c>
      <c r="AE61">
        <v>1.2906441803494728E-3</v>
      </c>
      <c r="AF61">
        <v>1.2906441803494728E-3</v>
      </c>
      <c r="AG61">
        <v>1.2906441803494728E-3</v>
      </c>
      <c r="AH61">
        <v>1.2906441803494728E-3</v>
      </c>
      <c r="AI61">
        <v>1.2906441803494728E-3</v>
      </c>
      <c r="AJ61">
        <v>1.2906441803494728E-3</v>
      </c>
      <c r="AK61">
        <v>1.2906441803494728E-3</v>
      </c>
      <c r="AL61">
        <v>1.2906441803494728E-3</v>
      </c>
      <c r="AM61">
        <v>1.2906441803494728E-3</v>
      </c>
      <c r="AN61">
        <v>1.2906441803494728E-3</v>
      </c>
      <c r="AO61">
        <v>1.2906441803494728E-3</v>
      </c>
      <c r="AP61">
        <v>1.2906441803494728E-3</v>
      </c>
      <c r="AQ61">
        <v>1.2906441803494728E-3</v>
      </c>
      <c r="AR61">
        <v>1.2906441803494728E-3</v>
      </c>
      <c r="AS61">
        <v>1.2906441803494728E-3</v>
      </c>
      <c r="AT61">
        <v>1.2906441803494728E-3</v>
      </c>
      <c r="AU61">
        <v>1.2906441803494728E-3</v>
      </c>
      <c r="AV61">
        <v>1.2906441803494728E-3</v>
      </c>
      <c r="AW61">
        <v>1.2906441803494728E-3</v>
      </c>
      <c r="AX61">
        <v>1.2906441803494728E-3</v>
      </c>
      <c r="AY61">
        <v>1.2906441803494728E-3</v>
      </c>
      <c r="AZ61">
        <v>1.2906441803494728E-3</v>
      </c>
      <c r="BA61">
        <v>1.2906441803494728E-3</v>
      </c>
      <c r="BB61">
        <v>1.2906441803494728E-3</v>
      </c>
      <c r="BC61">
        <v>1.2906441803494728E-3</v>
      </c>
      <c r="BD61">
        <v>1.2906441803494728E-3</v>
      </c>
      <c r="BE61">
        <v>1.2906441803494728E-3</v>
      </c>
      <c r="BF61">
        <v>1.2906441803494728E-3</v>
      </c>
      <c r="BG61">
        <v>1.2906441803494728E-3</v>
      </c>
      <c r="BH61">
        <v>1.2906441803494728E-3</v>
      </c>
      <c r="BI61">
        <v>1.2906441803494728E-3</v>
      </c>
      <c r="BJ61">
        <v>1.2906441803494728E-3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597.32781341663656</v>
      </c>
      <c r="C62">
        <v>1.3685395882772891E-3</v>
      </c>
      <c r="D62">
        <v>10</v>
      </c>
      <c r="E62">
        <v>616.5</v>
      </c>
      <c r="F62">
        <v>-596.5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1.3685395882772891E-3</v>
      </c>
      <c r="R62">
        <v>1.3685395882772891E-3</v>
      </c>
      <c r="S62">
        <v>1.3685395882772891E-3</v>
      </c>
      <c r="T62">
        <v>1.3685395882772891E-3</v>
      </c>
      <c r="U62">
        <v>1.3685395882772891E-3</v>
      </c>
      <c r="V62">
        <v>1.3685395882772891E-3</v>
      </c>
      <c r="W62">
        <v>1.3685395882772891E-3</v>
      </c>
      <c r="X62">
        <v>1.3685395882772891E-3</v>
      </c>
      <c r="Y62">
        <v>1.3685395882772891E-3</v>
      </c>
      <c r="Z62">
        <v>1.3685395882772891E-3</v>
      </c>
      <c r="AA62">
        <v>1.3685395882772891E-3</v>
      </c>
      <c r="AB62">
        <v>1.3685395882772891E-3</v>
      </c>
      <c r="AC62">
        <v>1.3685395882772891E-3</v>
      </c>
      <c r="AD62">
        <v>1.3685395882772891E-3</v>
      </c>
      <c r="AE62">
        <v>1.3685395882772891E-3</v>
      </c>
      <c r="AF62">
        <v>1.3685395882772891E-3</v>
      </c>
      <c r="AG62">
        <v>1.3685395882772891E-3</v>
      </c>
      <c r="AH62">
        <v>1.3685395882772891E-3</v>
      </c>
      <c r="AI62">
        <v>1.3685395882772891E-3</v>
      </c>
      <c r="AJ62">
        <v>1.3685395882772891E-3</v>
      </c>
      <c r="AK62">
        <v>1.3685395882772891E-3</v>
      </c>
      <c r="AL62">
        <v>1.3685395882772891E-3</v>
      </c>
      <c r="AM62">
        <v>1.3685395882772891E-3</v>
      </c>
      <c r="AN62">
        <v>1.3685395882772891E-3</v>
      </c>
      <c r="AO62">
        <v>1.3685395882772891E-3</v>
      </c>
      <c r="AP62">
        <v>1.3685395882772891E-3</v>
      </c>
      <c r="AQ62">
        <v>1.3685395882772891E-3</v>
      </c>
      <c r="AR62">
        <v>1.3685395882772891E-3</v>
      </c>
      <c r="AS62">
        <v>1.3685395882772891E-3</v>
      </c>
      <c r="AT62">
        <v>1.3685395882772891E-3</v>
      </c>
      <c r="AU62">
        <v>1.3685395882772891E-3</v>
      </c>
      <c r="AV62">
        <v>1.3685395882772891E-3</v>
      </c>
      <c r="AW62">
        <v>1.3685395882772891E-3</v>
      </c>
      <c r="AX62">
        <v>1.3685395882772891E-3</v>
      </c>
      <c r="AY62">
        <v>1.3685395882772891E-3</v>
      </c>
      <c r="AZ62">
        <v>1.3685395882772891E-3</v>
      </c>
      <c r="BA62">
        <v>1.3685395882772891E-3</v>
      </c>
      <c r="BB62">
        <v>1.3685395882772891E-3</v>
      </c>
      <c r="BC62">
        <v>1.3685395882772891E-3</v>
      </c>
      <c r="BD62">
        <v>1.3685395882772891E-3</v>
      </c>
      <c r="BE62">
        <v>1.3685395882772891E-3</v>
      </c>
      <c r="BF62">
        <v>1.3685395882772891E-3</v>
      </c>
      <c r="BG62">
        <v>1.3685395882772891E-3</v>
      </c>
      <c r="BH62">
        <v>1.3685395882772891E-3</v>
      </c>
      <c r="BI62">
        <v>1.3685395882772891E-3</v>
      </c>
      <c r="BJ62">
        <v>1.3685395882772891E-3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546.34773461281111</v>
      </c>
      <c r="C63">
        <v>1.2517389731218256E-3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1.2517389731218256E-3</v>
      </c>
      <c r="R63">
        <v>1.2517389731218256E-3</v>
      </c>
      <c r="S63">
        <v>1.2517389731218256E-3</v>
      </c>
      <c r="T63">
        <v>1.2517389731218256E-3</v>
      </c>
      <c r="U63">
        <v>1.2517389731218256E-3</v>
      </c>
      <c r="V63">
        <v>1.2517389731218256E-3</v>
      </c>
      <c r="W63">
        <v>1.2517389731218256E-3</v>
      </c>
      <c r="X63">
        <v>1.2517389731218256E-3</v>
      </c>
      <c r="Y63">
        <v>1.2517389731218256E-3</v>
      </c>
      <c r="Z63">
        <v>1.2517389731218256E-3</v>
      </c>
      <c r="AA63">
        <v>1.2517389731218256E-3</v>
      </c>
      <c r="AB63">
        <v>1.2517389731218256E-3</v>
      </c>
      <c r="AC63">
        <v>1.2517389731218256E-3</v>
      </c>
      <c r="AD63">
        <v>1.2517389731218256E-3</v>
      </c>
      <c r="AE63">
        <v>1.2517389731218256E-3</v>
      </c>
      <c r="AF63">
        <v>1.2517389731218256E-3</v>
      </c>
      <c r="AG63">
        <v>1.2517389731218256E-3</v>
      </c>
      <c r="AH63">
        <v>1.2517389731218256E-3</v>
      </c>
      <c r="AI63">
        <v>1.2517389731218256E-3</v>
      </c>
      <c r="AJ63">
        <v>1.2517389731218256E-3</v>
      </c>
      <c r="AK63">
        <v>1.2517389731218256E-3</v>
      </c>
      <c r="AL63">
        <v>1.2517389731218256E-3</v>
      </c>
      <c r="AM63">
        <v>1.2517389731218256E-3</v>
      </c>
      <c r="AN63">
        <v>1.2517389731218256E-3</v>
      </c>
      <c r="AO63">
        <v>1.2517389731218256E-3</v>
      </c>
      <c r="AP63">
        <v>1.2517389731218256E-3</v>
      </c>
      <c r="AQ63">
        <v>1.2517389731218256E-3</v>
      </c>
      <c r="AR63">
        <v>1.2517389731218256E-3</v>
      </c>
      <c r="AS63">
        <v>1.2517389731218256E-3</v>
      </c>
      <c r="AT63">
        <v>1.2517389731218256E-3</v>
      </c>
      <c r="AU63">
        <v>1.2517389731218256E-3</v>
      </c>
      <c r="AV63">
        <v>1.2517389731218256E-3</v>
      </c>
      <c r="AW63">
        <v>1.2517389731218256E-3</v>
      </c>
      <c r="AX63">
        <v>1.2517389731218256E-3</v>
      </c>
      <c r="AY63">
        <v>1.2517389731218256E-3</v>
      </c>
      <c r="AZ63">
        <v>1.2517389731218256E-3</v>
      </c>
      <c r="BA63">
        <v>1.2517389731218256E-3</v>
      </c>
      <c r="BB63">
        <v>1.2517389731218256E-3</v>
      </c>
      <c r="BC63">
        <v>1.2517389731218256E-3</v>
      </c>
      <c r="BD63">
        <v>1.2517389731218256E-3</v>
      </c>
      <c r="BE63">
        <v>1.2517389731218256E-3</v>
      </c>
      <c r="BF63">
        <v>1.2517389731218256E-3</v>
      </c>
      <c r="BG63">
        <v>1.2517389731218256E-3</v>
      </c>
      <c r="BH63">
        <v>1.2517389731218256E-3</v>
      </c>
      <c r="BI63">
        <v>1.2517389731218256E-3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612.35812722262153</v>
      </c>
      <c r="C64">
        <v>1.4029755864104847E-3</v>
      </c>
      <c r="D64">
        <v>-10</v>
      </c>
      <c r="E64">
        <v>596.5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1.4029755864104847E-3</v>
      </c>
      <c r="Q64">
        <v>1.4029755864104847E-3</v>
      </c>
      <c r="R64">
        <v>1.4029755864104847E-3</v>
      </c>
      <c r="S64">
        <v>1.4029755864104847E-3</v>
      </c>
      <c r="T64">
        <v>1.4029755864104847E-3</v>
      </c>
      <c r="U64">
        <v>1.4029755864104847E-3</v>
      </c>
      <c r="V64">
        <v>1.4029755864104847E-3</v>
      </c>
      <c r="W64">
        <v>1.4029755864104847E-3</v>
      </c>
      <c r="X64">
        <v>1.4029755864104847E-3</v>
      </c>
      <c r="Y64">
        <v>1.4029755864104847E-3</v>
      </c>
      <c r="Z64">
        <v>1.4029755864104847E-3</v>
      </c>
      <c r="AA64">
        <v>1.4029755864104847E-3</v>
      </c>
      <c r="AB64">
        <v>1.4029755864104847E-3</v>
      </c>
      <c r="AC64">
        <v>1.4029755864104847E-3</v>
      </c>
      <c r="AD64">
        <v>1.4029755864104847E-3</v>
      </c>
      <c r="AE64">
        <v>1.4029755864104847E-3</v>
      </c>
      <c r="AF64">
        <v>1.4029755864104847E-3</v>
      </c>
      <c r="AG64">
        <v>1.4029755864104847E-3</v>
      </c>
      <c r="AH64">
        <v>1.4029755864104847E-3</v>
      </c>
      <c r="AI64">
        <v>1.4029755864104847E-3</v>
      </c>
      <c r="AJ64">
        <v>1.4029755864104847E-3</v>
      </c>
      <c r="AK64">
        <v>1.4029755864104847E-3</v>
      </c>
      <c r="AL64">
        <v>1.4029755864104847E-3</v>
      </c>
      <c r="AM64">
        <v>1.4029755864104847E-3</v>
      </c>
      <c r="AN64">
        <v>1.4029755864104847E-3</v>
      </c>
      <c r="AO64">
        <v>1.4029755864104847E-3</v>
      </c>
      <c r="AP64">
        <v>1.4029755864104847E-3</v>
      </c>
      <c r="AQ64">
        <v>1.4029755864104847E-3</v>
      </c>
      <c r="AR64">
        <v>1.4029755864104847E-3</v>
      </c>
      <c r="AS64">
        <v>1.4029755864104847E-3</v>
      </c>
      <c r="AT64">
        <v>1.4029755864104847E-3</v>
      </c>
      <c r="AU64">
        <v>1.4029755864104847E-3</v>
      </c>
      <c r="AV64">
        <v>1.4029755864104847E-3</v>
      </c>
      <c r="AW64">
        <v>1.4029755864104847E-3</v>
      </c>
      <c r="AX64">
        <v>1.4029755864104847E-3</v>
      </c>
      <c r="AY64">
        <v>1.4029755864104847E-3</v>
      </c>
      <c r="AZ64">
        <v>1.4029755864104847E-3</v>
      </c>
      <c r="BA64">
        <v>1.4029755864104847E-3</v>
      </c>
      <c r="BB64">
        <v>1.4029755864104847E-3</v>
      </c>
      <c r="BC64">
        <v>1.4029755864104847E-3</v>
      </c>
      <c r="BD64">
        <v>1.4029755864104847E-3</v>
      </c>
      <c r="BE64">
        <v>1.4029755864104847E-3</v>
      </c>
      <c r="BF64">
        <v>1.4029755864104847E-3</v>
      </c>
      <c r="BG64">
        <v>1.4029755864104847E-3</v>
      </c>
      <c r="BH64">
        <v>1.4029755864104847E-3</v>
      </c>
      <c r="BI64">
        <v>1.4029755864104847E-3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550.81309015251441</v>
      </c>
      <c r="C65">
        <v>1.2619695629161683E-3</v>
      </c>
      <c r="D65">
        <v>-20</v>
      </c>
      <c r="E65">
        <v>586.5</v>
      </c>
      <c r="F65">
        <v>-626.5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1.2619695629161683E-3</v>
      </c>
      <c r="Q65">
        <v>1.2619695629161683E-3</v>
      </c>
      <c r="R65">
        <v>1.2619695629161683E-3</v>
      </c>
      <c r="S65">
        <v>1.2619695629161683E-3</v>
      </c>
      <c r="T65">
        <v>1.2619695629161683E-3</v>
      </c>
      <c r="U65">
        <v>1.2619695629161683E-3</v>
      </c>
      <c r="V65">
        <v>1.2619695629161683E-3</v>
      </c>
      <c r="W65">
        <v>1.2619695629161683E-3</v>
      </c>
      <c r="X65">
        <v>1.2619695629161683E-3</v>
      </c>
      <c r="Y65">
        <v>1.2619695629161683E-3</v>
      </c>
      <c r="Z65">
        <v>1.2619695629161683E-3</v>
      </c>
      <c r="AA65">
        <v>1.2619695629161683E-3</v>
      </c>
      <c r="AB65">
        <v>1.2619695629161683E-3</v>
      </c>
      <c r="AC65">
        <v>1.2619695629161683E-3</v>
      </c>
      <c r="AD65">
        <v>1.2619695629161683E-3</v>
      </c>
      <c r="AE65">
        <v>1.2619695629161683E-3</v>
      </c>
      <c r="AF65">
        <v>1.2619695629161683E-3</v>
      </c>
      <c r="AG65">
        <v>1.2619695629161683E-3</v>
      </c>
      <c r="AH65">
        <v>1.2619695629161683E-3</v>
      </c>
      <c r="AI65">
        <v>1.2619695629161683E-3</v>
      </c>
      <c r="AJ65">
        <v>1.2619695629161683E-3</v>
      </c>
      <c r="AK65">
        <v>1.2619695629161683E-3</v>
      </c>
      <c r="AL65">
        <v>1.2619695629161683E-3</v>
      </c>
      <c r="AM65">
        <v>1.2619695629161683E-3</v>
      </c>
      <c r="AN65">
        <v>1.2619695629161683E-3</v>
      </c>
      <c r="AO65">
        <v>1.2619695629161683E-3</v>
      </c>
      <c r="AP65">
        <v>1.2619695629161683E-3</v>
      </c>
      <c r="AQ65">
        <v>1.2619695629161683E-3</v>
      </c>
      <c r="AR65">
        <v>1.2619695629161683E-3</v>
      </c>
      <c r="AS65">
        <v>1.2619695629161683E-3</v>
      </c>
      <c r="AT65">
        <v>1.2619695629161683E-3</v>
      </c>
      <c r="AU65">
        <v>1.2619695629161683E-3</v>
      </c>
      <c r="AV65">
        <v>1.2619695629161683E-3</v>
      </c>
      <c r="AW65">
        <v>1.2619695629161683E-3</v>
      </c>
      <c r="AX65">
        <v>1.2619695629161683E-3</v>
      </c>
      <c r="AY65">
        <v>1.2619695629161683E-3</v>
      </c>
      <c r="AZ65">
        <v>1.2619695629161683E-3</v>
      </c>
      <c r="BA65">
        <v>1.2619695629161683E-3</v>
      </c>
      <c r="BB65">
        <v>1.2619695629161683E-3</v>
      </c>
      <c r="BC65">
        <v>1.2619695629161683E-3</v>
      </c>
      <c r="BD65">
        <v>1.2619695629161683E-3</v>
      </c>
      <c r="BE65">
        <v>1.2619695629161683E-3</v>
      </c>
      <c r="BF65">
        <v>1.2619695629161683E-3</v>
      </c>
      <c r="BG65">
        <v>1.2619695629161683E-3</v>
      </c>
      <c r="BH65">
        <v>1.2619695629161683E-3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587.30171961353665</v>
      </c>
      <c r="C66">
        <v>1.3455687739653941E-3</v>
      </c>
      <c r="D66">
        <v>-30</v>
      </c>
      <c r="E66">
        <v>576.5</v>
      </c>
      <c r="F66">
        <v>-636.5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1.3455687739653941E-3</v>
      </c>
      <c r="Q66">
        <v>1.3455687739653941E-3</v>
      </c>
      <c r="R66">
        <v>1.3455687739653941E-3</v>
      </c>
      <c r="S66">
        <v>1.3455687739653941E-3</v>
      </c>
      <c r="T66">
        <v>1.3455687739653941E-3</v>
      </c>
      <c r="U66">
        <v>1.3455687739653941E-3</v>
      </c>
      <c r="V66">
        <v>1.3455687739653941E-3</v>
      </c>
      <c r="W66">
        <v>1.3455687739653941E-3</v>
      </c>
      <c r="X66">
        <v>1.3455687739653941E-3</v>
      </c>
      <c r="Y66">
        <v>1.3455687739653941E-3</v>
      </c>
      <c r="Z66">
        <v>1.3455687739653941E-3</v>
      </c>
      <c r="AA66">
        <v>1.3455687739653941E-3</v>
      </c>
      <c r="AB66">
        <v>1.3455687739653941E-3</v>
      </c>
      <c r="AC66">
        <v>1.3455687739653941E-3</v>
      </c>
      <c r="AD66">
        <v>1.3455687739653941E-3</v>
      </c>
      <c r="AE66">
        <v>1.3455687739653941E-3</v>
      </c>
      <c r="AF66">
        <v>1.3455687739653941E-3</v>
      </c>
      <c r="AG66">
        <v>1.3455687739653941E-3</v>
      </c>
      <c r="AH66">
        <v>1.3455687739653941E-3</v>
      </c>
      <c r="AI66">
        <v>1.3455687739653941E-3</v>
      </c>
      <c r="AJ66">
        <v>1.3455687739653941E-3</v>
      </c>
      <c r="AK66">
        <v>1.3455687739653941E-3</v>
      </c>
      <c r="AL66">
        <v>1.3455687739653941E-3</v>
      </c>
      <c r="AM66">
        <v>1.3455687739653941E-3</v>
      </c>
      <c r="AN66">
        <v>1.3455687739653941E-3</v>
      </c>
      <c r="AO66">
        <v>1.3455687739653941E-3</v>
      </c>
      <c r="AP66">
        <v>1.3455687739653941E-3</v>
      </c>
      <c r="AQ66">
        <v>1.3455687739653941E-3</v>
      </c>
      <c r="AR66">
        <v>1.3455687739653941E-3</v>
      </c>
      <c r="AS66">
        <v>1.3455687739653941E-3</v>
      </c>
      <c r="AT66">
        <v>1.3455687739653941E-3</v>
      </c>
      <c r="AU66">
        <v>1.3455687739653941E-3</v>
      </c>
      <c r="AV66">
        <v>1.3455687739653941E-3</v>
      </c>
      <c r="AW66">
        <v>1.3455687739653941E-3</v>
      </c>
      <c r="AX66">
        <v>1.3455687739653941E-3</v>
      </c>
      <c r="AY66">
        <v>1.3455687739653941E-3</v>
      </c>
      <c r="AZ66">
        <v>1.3455687739653941E-3</v>
      </c>
      <c r="BA66">
        <v>1.3455687739653941E-3</v>
      </c>
      <c r="BB66">
        <v>1.3455687739653941E-3</v>
      </c>
      <c r="BC66">
        <v>1.3455687739653941E-3</v>
      </c>
      <c r="BD66">
        <v>1.3455687739653941E-3</v>
      </c>
      <c r="BE66">
        <v>1.3455687739653941E-3</v>
      </c>
      <c r="BF66">
        <v>1.3455687739653941E-3</v>
      </c>
      <c r="BG66">
        <v>1.3455687739653941E-3</v>
      </c>
      <c r="BH66">
        <v>1.3455687739653941E-3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1213</v>
      </c>
      <c r="B67">
        <v>610.09439562051932</v>
      </c>
      <c r="C67">
        <v>1.3977891439828484E-3</v>
      </c>
      <c r="D67">
        <v>-40</v>
      </c>
      <c r="E67">
        <v>566.5</v>
      </c>
      <c r="F67">
        <v>-646.5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1.3977891439828484E-3</v>
      </c>
      <c r="P67">
        <v>1.3977891439828484E-3</v>
      </c>
      <c r="Q67">
        <v>1.3977891439828484E-3</v>
      </c>
      <c r="R67">
        <v>1.3977891439828484E-3</v>
      </c>
      <c r="S67">
        <v>1.3977891439828484E-3</v>
      </c>
      <c r="T67">
        <v>1.3977891439828484E-3</v>
      </c>
      <c r="U67">
        <v>1.3977891439828484E-3</v>
      </c>
      <c r="V67">
        <v>1.3977891439828484E-3</v>
      </c>
      <c r="W67">
        <v>1.3977891439828484E-3</v>
      </c>
      <c r="X67">
        <v>1.3977891439828484E-3</v>
      </c>
      <c r="Y67">
        <v>1.3977891439828484E-3</v>
      </c>
      <c r="Z67">
        <v>1.3977891439828484E-3</v>
      </c>
      <c r="AA67">
        <v>1.3977891439828484E-3</v>
      </c>
      <c r="AB67">
        <v>1.3977891439828484E-3</v>
      </c>
      <c r="AC67">
        <v>1.3977891439828484E-3</v>
      </c>
      <c r="AD67">
        <v>1.3977891439828484E-3</v>
      </c>
      <c r="AE67">
        <v>1.3977891439828484E-3</v>
      </c>
      <c r="AF67">
        <v>1.3977891439828484E-3</v>
      </c>
      <c r="AG67">
        <v>1.3977891439828484E-3</v>
      </c>
      <c r="AH67">
        <v>1.3977891439828484E-3</v>
      </c>
      <c r="AI67">
        <v>1.3977891439828484E-3</v>
      </c>
      <c r="AJ67">
        <v>1.3977891439828484E-3</v>
      </c>
      <c r="AK67">
        <v>1.3977891439828484E-3</v>
      </c>
      <c r="AL67">
        <v>1.3977891439828484E-3</v>
      </c>
      <c r="AM67">
        <v>1.3977891439828484E-3</v>
      </c>
      <c r="AN67">
        <v>1.3977891439828484E-3</v>
      </c>
      <c r="AO67">
        <v>1.3977891439828484E-3</v>
      </c>
      <c r="AP67">
        <v>1.3977891439828484E-3</v>
      </c>
      <c r="AQ67">
        <v>1.3977891439828484E-3</v>
      </c>
      <c r="AR67">
        <v>1.3977891439828484E-3</v>
      </c>
      <c r="AS67">
        <v>1.3977891439828484E-3</v>
      </c>
      <c r="AT67">
        <v>1.3977891439828484E-3</v>
      </c>
      <c r="AU67">
        <v>1.3977891439828484E-3</v>
      </c>
      <c r="AV67">
        <v>1.3977891439828484E-3</v>
      </c>
      <c r="AW67">
        <v>1.3977891439828484E-3</v>
      </c>
      <c r="AX67">
        <v>1.3977891439828484E-3</v>
      </c>
      <c r="AY67">
        <v>1.3977891439828484E-3</v>
      </c>
      <c r="AZ67">
        <v>1.3977891439828484E-3</v>
      </c>
      <c r="BA67">
        <v>1.3977891439828484E-3</v>
      </c>
      <c r="BB67">
        <v>1.3977891439828484E-3</v>
      </c>
      <c r="BC67">
        <v>1.3977891439828484E-3</v>
      </c>
      <c r="BD67">
        <v>1.3977891439828484E-3</v>
      </c>
      <c r="BE67">
        <v>1.3977891439828484E-3</v>
      </c>
      <c r="BF67">
        <v>1.3977891439828484E-3</v>
      </c>
      <c r="BG67">
        <v>1.3977891439828484E-3</v>
      </c>
      <c r="BH67">
        <v>1.3977891439828484E-3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1213</v>
      </c>
      <c r="B68">
        <v>727.15078461467431</v>
      </c>
      <c r="C68">
        <v>1.6659773963981935E-3</v>
      </c>
      <c r="D68">
        <v>-30</v>
      </c>
      <c r="E68">
        <v>576.5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1.6659773963981935E-3</v>
      </c>
      <c r="Q68">
        <v>1.6659773963981935E-3</v>
      </c>
      <c r="R68">
        <v>1.6659773963981935E-3</v>
      </c>
      <c r="S68">
        <v>1.6659773963981935E-3</v>
      </c>
      <c r="T68">
        <v>1.6659773963981935E-3</v>
      </c>
      <c r="U68">
        <v>1.6659773963981935E-3</v>
      </c>
      <c r="V68">
        <v>1.6659773963981935E-3</v>
      </c>
      <c r="W68">
        <v>1.6659773963981935E-3</v>
      </c>
      <c r="X68">
        <v>1.6659773963981935E-3</v>
      </c>
      <c r="Y68">
        <v>1.6659773963981935E-3</v>
      </c>
      <c r="Z68">
        <v>1.6659773963981935E-3</v>
      </c>
      <c r="AA68">
        <v>1.6659773963981935E-3</v>
      </c>
      <c r="AB68">
        <v>1.6659773963981935E-3</v>
      </c>
      <c r="AC68">
        <v>1.6659773963981935E-3</v>
      </c>
      <c r="AD68">
        <v>1.6659773963981935E-3</v>
      </c>
      <c r="AE68">
        <v>1.6659773963981935E-3</v>
      </c>
      <c r="AF68">
        <v>1.6659773963981935E-3</v>
      </c>
      <c r="AG68">
        <v>1.6659773963981935E-3</v>
      </c>
      <c r="AH68">
        <v>1.6659773963981935E-3</v>
      </c>
      <c r="AI68">
        <v>1.6659773963981935E-3</v>
      </c>
      <c r="AJ68">
        <v>1.6659773963981935E-3</v>
      </c>
      <c r="AK68">
        <v>1.6659773963981935E-3</v>
      </c>
      <c r="AL68">
        <v>1.6659773963981935E-3</v>
      </c>
      <c r="AM68">
        <v>1.6659773963981935E-3</v>
      </c>
      <c r="AN68">
        <v>1.6659773963981935E-3</v>
      </c>
      <c r="AO68">
        <v>1.6659773963981935E-3</v>
      </c>
      <c r="AP68">
        <v>1.6659773963981935E-3</v>
      </c>
      <c r="AQ68">
        <v>1.6659773963981935E-3</v>
      </c>
      <c r="AR68">
        <v>1.6659773963981935E-3</v>
      </c>
      <c r="AS68">
        <v>1.6659773963981935E-3</v>
      </c>
      <c r="AT68">
        <v>1.6659773963981935E-3</v>
      </c>
      <c r="AU68">
        <v>1.6659773963981935E-3</v>
      </c>
      <c r="AV68">
        <v>1.6659773963981935E-3</v>
      </c>
      <c r="AW68">
        <v>1.6659773963981935E-3</v>
      </c>
      <c r="AX68">
        <v>1.6659773963981935E-3</v>
      </c>
      <c r="AY68">
        <v>1.6659773963981935E-3</v>
      </c>
      <c r="AZ68">
        <v>1.6659773963981935E-3</v>
      </c>
      <c r="BA68">
        <v>1.6659773963981935E-3</v>
      </c>
      <c r="BB68">
        <v>1.6659773963981935E-3</v>
      </c>
      <c r="BC68">
        <v>1.6659773963981935E-3</v>
      </c>
      <c r="BD68">
        <v>1.6659773963981935E-3</v>
      </c>
      <c r="BE68">
        <v>1.6659773963981935E-3</v>
      </c>
      <c r="BF68">
        <v>1.6659773963981935E-3</v>
      </c>
      <c r="BG68">
        <v>1.6659773963981935E-3</v>
      </c>
      <c r="BH68">
        <v>1.6659773963981935E-3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1213</v>
      </c>
      <c r="B69">
        <v>618.2515798086315</v>
      </c>
      <c r="C69">
        <v>1.4164780937346566E-3</v>
      </c>
      <c r="D69">
        <v>-20</v>
      </c>
      <c r="E69">
        <v>586.5</v>
      </c>
      <c r="F69">
        <v>-626.5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1.4164780937346566E-3</v>
      </c>
      <c r="Q69">
        <v>1.4164780937346566E-3</v>
      </c>
      <c r="R69">
        <v>1.4164780937346566E-3</v>
      </c>
      <c r="S69">
        <v>1.4164780937346566E-3</v>
      </c>
      <c r="T69">
        <v>1.4164780937346566E-3</v>
      </c>
      <c r="U69">
        <v>1.4164780937346566E-3</v>
      </c>
      <c r="V69">
        <v>1.4164780937346566E-3</v>
      </c>
      <c r="W69">
        <v>1.4164780937346566E-3</v>
      </c>
      <c r="X69">
        <v>1.4164780937346566E-3</v>
      </c>
      <c r="Y69">
        <v>1.4164780937346566E-3</v>
      </c>
      <c r="Z69">
        <v>1.4164780937346566E-3</v>
      </c>
      <c r="AA69">
        <v>1.4164780937346566E-3</v>
      </c>
      <c r="AB69">
        <v>1.4164780937346566E-3</v>
      </c>
      <c r="AC69">
        <v>1.4164780937346566E-3</v>
      </c>
      <c r="AD69">
        <v>1.4164780937346566E-3</v>
      </c>
      <c r="AE69">
        <v>1.4164780937346566E-3</v>
      </c>
      <c r="AF69">
        <v>1.4164780937346566E-3</v>
      </c>
      <c r="AG69">
        <v>1.4164780937346566E-3</v>
      </c>
      <c r="AH69">
        <v>1.4164780937346566E-3</v>
      </c>
      <c r="AI69">
        <v>1.4164780937346566E-3</v>
      </c>
      <c r="AJ69">
        <v>1.4164780937346566E-3</v>
      </c>
      <c r="AK69">
        <v>1.4164780937346566E-3</v>
      </c>
      <c r="AL69">
        <v>1.4164780937346566E-3</v>
      </c>
      <c r="AM69">
        <v>1.4164780937346566E-3</v>
      </c>
      <c r="AN69">
        <v>1.4164780937346566E-3</v>
      </c>
      <c r="AO69">
        <v>1.4164780937346566E-3</v>
      </c>
      <c r="AP69">
        <v>1.4164780937346566E-3</v>
      </c>
      <c r="AQ69">
        <v>1.4164780937346566E-3</v>
      </c>
      <c r="AR69">
        <v>1.4164780937346566E-3</v>
      </c>
      <c r="AS69">
        <v>1.4164780937346566E-3</v>
      </c>
      <c r="AT69">
        <v>1.4164780937346566E-3</v>
      </c>
      <c r="AU69">
        <v>1.4164780937346566E-3</v>
      </c>
      <c r="AV69">
        <v>1.4164780937346566E-3</v>
      </c>
      <c r="AW69">
        <v>1.4164780937346566E-3</v>
      </c>
      <c r="AX69">
        <v>1.4164780937346566E-3</v>
      </c>
      <c r="AY69">
        <v>1.4164780937346566E-3</v>
      </c>
      <c r="AZ69">
        <v>1.4164780937346566E-3</v>
      </c>
      <c r="BA69">
        <v>1.4164780937346566E-3</v>
      </c>
      <c r="BB69">
        <v>1.4164780937346566E-3</v>
      </c>
      <c r="BC69">
        <v>1.4164780937346566E-3</v>
      </c>
      <c r="BD69">
        <v>1.4164780937346566E-3</v>
      </c>
      <c r="BE69">
        <v>1.4164780937346566E-3</v>
      </c>
      <c r="BF69">
        <v>1.4164780937346566E-3</v>
      </c>
      <c r="BG69">
        <v>1.4164780937346566E-3</v>
      </c>
      <c r="BH69">
        <v>1.4164780937346566E-3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1213</v>
      </c>
      <c r="B70">
        <v>689.32088190259697</v>
      </c>
      <c r="C70">
        <v>1.5793051900831571E-3</v>
      </c>
      <c r="D70">
        <v>-10</v>
      </c>
      <c r="E70">
        <v>596.5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1.5793051900831571E-3</v>
      </c>
      <c r="Q70">
        <v>1.5793051900831571E-3</v>
      </c>
      <c r="R70">
        <v>1.5793051900831571E-3</v>
      </c>
      <c r="S70">
        <v>1.5793051900831571E-3</v>
      </c>
      <c r="T70">
        <v>1.5793051900831571E-3</v>
      </c>
      <c r="U70">
        <v>1.5793051900831571E-3</v>
      </c>
      <c r="V70">
        <v>1.5793051900831571E-3</v>
      </c>
      <c r="W70">
        <v>1.5793051900831571E-3</v>
      </c>
      <c r="X70">
        <v>1.5793051900831571E-3</v>
      </c>
      <c r="Y70">
        <v>1.5793051900831571E-3</v>
      </c>
      <c r="Z70">
        <v>1.5793051900831571E-3</v>
      </c>
      <c r="AA70">
        <v>1.5793051900831571E-3</v>
      </c>
      <c r="AB70">
        <v>1.5793051900831571E-3</v>
      </c>
      <c r="AC70">
        <v>1.5793051900831571E-3</v>
      </c>
      <c r="AD70">
        <v>1.5793051900831571E-3</v>
      </c>
      <c r="AE70">
        <v>1.5793051900831571E-3</v>
      </c>
      <c r="AF70">
        <v>1.5793051900831571E-3</v>
      </c>
      <c r="AG70">
        <v>1.5793051900831571E-3</v>
      </c>
      <c r="AH70">
        <v>1.5793051900831571E-3</v>
      </c>
      <c r="AI70">
        <v>1.5793051900831571E-3</v>
      </c>
      <c r="AJ70">
        <v>1.5793051900831571E-3</v>
      </c>
      <c r="AK70">
        <v>1.5793051900831571E-3</v>
      </c>
      <c r="AL70">
        <v>1.5793051900831571E-3</v>
      </c>
      <c r="AM70">
        <v>1.5793051900831571E-3</v>
      </c>
      <c r="AN70">
        <v>1.5793051900831571E-3</v>
      </c>
      <c r="AO70">
        <v>1.5793051900831571E-3</v>
      </c>
      <c r="AP70">
        <v>1.5793051900831571E-3</v>
      </c>
      <c r="AQ70">
        <v>1.5793051900831571E-3</v>
      </c>
      <c r="AR70">
        <v>1.5793051900831571E-3</v>
      </c>
      <c r="AS70">
        <v>1.5793051900831571E-3</v>
      </c>
      <c r="AT70">
        <v>1.5793051900831571E-3</v>
      </c>
      <c r="AU70">
        <v>1.5793051900831571E-3</v>
      </c>
      <c r="AV70">
        <v>1.5793051900831571E-3</v>
      </c>
      <c r="AW70">
        <v>1.5793051900831571E-3</v>
      </c>
      <c r="AX70">
        <v>1.5793051900831571E-3</v>
      </c>
      <c r="AY70">
        <v>1.5793051900831571E-3</v>
      </c>
      <c r="AZ70">
        <v>1.5793051900831571E-3</v>
      </c>
      <c r="BA70">
        <v>1.5793051900831571E-3</v>
      </c>
      <c r="BB70">
        <v>1.5793051900831571E-3</v>
      </c>
      <c r="BC70">
        <v>1.5793051900831571E-3</v>
      </c>
      <c r="BD70">
        <v>1.5793051900831571E-3</v>
      </c>
      <c r="BE70">
        <v>1.5793051900831571E-3</v>
      </c>
      <c r="BF70">
        <v>1.5793051900831571E-3</v>
      </c>
      <c r="BG70">
        <v>1.5793051900831571E-3</v>
      </c>
      <c r="BH70">
        <v>1.5793051900831571E-3</v>
      </c>
      <c r="BI70">
        <v>1.5793051900831571E-3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636.71721798624901</v>
      </c>
      <c r="C71">
        <v>1.4587847740888285E-3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1.4587847740888285E-3</v>
      </c>
      <c r="R71">
        <v>1.4587847740888285E-3</v>
      </c>
      <c r="S71">
        <v>1.4587847740888285E-3</v>
      </c>
      <c r="T71">
        <v>1.4587847740888285E-3</v>
      </c>
      <c r="U71">
        <v>1.4587847740888285E-3</v>
      </c>
      <c r="V71">
        <v>1.4587847740888285E-3</v>
      </c>
      <c r="W71">
        <v>1.4587847740888285E-3</v>
      </c>
      <c r="X71">
        <v>1.4587847740888285E-3</v>
      </c>
      <c r="Y71">
        <v>1.4587847740888285E-3</v>
      </c>
      <c r="Z71">
        <v>1.4587847740888285E-3</v>
      </c>
      <c r="AA71">
        <v>1.4587847740888285E-3</v>
      </c>
      <c r="AB71">
        <v>1.4587847740888285E-3</v>
      </c>
      <c r="AC71">
        <v>1.4587847740888285E-3</v>
      </c>
      <c r="AD71">
        <v>1.4587847740888285E-3</v>
      </c>
      <c r="AE71">
        <v>1.4587847740888285E-3</v>
      </c>
      <c r="AF71">
        <v>1.4587847740888285E-3</v>
      </c>
      <c r="AG71">
        <v>1.4587847740888285E-3</v>
      </c>
      <c r="AH71">
        <v>1.4587847740888285E-3</v>
      </c>
      <c r="AI71">
        <v>1.4587847740888285E-3</v>
      </c>
      <c r="AJ71">
        <v>1.4587847740888285E-3</v>
      </c>
      <c r="AK71">
        <v>1.4587847740888285E-3</v>
      </c>
      <c r="AL71">
        <v>1.4587847740888285E-3</v>
      </c>
      <c r="AM71">
        <v>1.4587847740888285E-3</v>
      </c>
      <c r="AN71">
        <v>1.4587847740888285E-3</v>
      </c>
      <c r="AO71">
        <v>1.4587847740888285E-3</v>
      </c>
      <c r="AP71">
        <v>1.4587847740888285E-3</v>
      </c>
      <c r="AQ71">
        <v>1.4587847740888285E-3</v>
      </c>
      <c r="AR71">
        <v>1.4587847740888285E-3</v>
      </c>
      <c r="AS71">
        <v>1.4587847740888285E-3</v>
      </c>
      <c r="AT71">
        <v>1.4587847740888285E-3</v>
      </c>
      <c r="AU71">
        <v>1.4587847740888285E-3</v>
      </c>
      <c r="AV71">
        <v>1.4587847740888285E-3</v>
      </c>
      <c r="AW71">
        <v>1.4587847740888285E-3</v>
      </c>
      <c r="AX71">
        <v>1.4587847740888285E-3</v>
      </c>
      <c r="AY71">
        <v>1.4587847740888285E-3</v>
      </c>
      <c r="AZ71">
        <v>1.4587847740888285E-3</v>
      </c>
      <c r="BA71">
        <v>1.4587847740888285E-3</v>
      </c>
      <c r="BB71">
        <v>1.4587847740888285E-3</v>
      </c>
      <c r="BC71">
        <v>1.4587847740888285E-3</v>
      </c>
      <c r="BD71">
        <v>1.4587847740888285E-3</v>
      </c>
      <c r="BE71">
        <v>1.4587847740888285E-3</v>
      </c>
      <c r="BF71">
        <v>1.4587847740888285E-3</v>
      </c>
      <c r="BG71">
        <v>1.4587847740888285E-3</v>
      </c>
      <c r="BH71">
        <v>1.4587847740888285E-3</v>
      </c>
      <c r="BI71">
        <v>1.4587847740888285E-3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663.9088243208904</v>
      </c>
      <c r="C72">
        <v>1.5210835468932556E-3</v>
      </c>
      <c r="D72">
        <v>10</v>
      </c>
      <c r="E72">
        <v>616.5</v>
      </c>
      <c r="F72">
        <v>-596.5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1.5210835468932556E-3</v>
      </c>
      <c r="R72">
        <v>1.5210835468932556E-3</v>
      </c>
      <c r="S72">
        <v>1.5210835468932556E-3</v>
      </c>
      <c r="T72">
        <v>1.5210835468932556E-3</v>
      </c>
      <c r="U72">
        <v>1.5210835468932556E-3</v>
      </c>
      <c r="V72">
        <v>1.5210835468932556E-3</v>
      </c>
      <c r="W72">
        <v>1.5210835468932556E-3</v>
      </c>
      <c r="X72">
        <v>1.5210835468932556E-3</v>
      </c>
      <c r="Y72">
        <v>1.5210835468932556E-3</v>
      </c>
      <c r="Z72">
        <v>1.5210835468932556E-3</v>
      </c>
      <c r="AA72">
        <v>1.5210835468932556E-3</v>
      </c>
      <c r="AB72">
        <v>1.5210835468932556E-3</v>
      </c>
      <c r="AC72">
        <v>1.5210835468932556E-3</v>
      </c>
      <c r="AD72">
        <v>1.5210835468932556E-3</v>
      </c>
      <c r="AE72">
        <v>1.5210835468932556E-3</v>
      </c>
      <c r="AF72">
        <v>1.5210835468932556E-3</v>
      </c>
      <c r="AG72">
        <v>1.5210835468932556E-3</v>
      </c>
      <c r="AH72">
        <v>1.5210835468932556E-3</v>
      </c>
      <c r="AI72">
        <v>1.5210835468932556E-3</v>
      </c>
      <c r="AJ72">
        <v>1.5210835468932556E-3</v>
      </c>
      <c r="AK72">
        <v>1.5210835468932556E-3</v>
      </c>
      <c r="AL72">
        <v>1.5210835468932556E-3</v>
      </c>
      <c r="AM72">
        <v>1.5210835468932556E-3</v>
      </c>
      <c r="AN72">
        <v>1.5210835468932556E-3</v>
      </c>
      <c r="AO72">
        <v>1.5210835468932556E-3</v>
      </c>
      <c r="AP72">
        <v>1.5210835468932556E-3</v>
      </c>
      <c r="AQ72">
        <v>1.5210835468932556E-3</v>
      </c>
      <c r="AR72">
        <v>1.5210835468932556E-3</v>
      </c>
      <c r="AS72">
        <v>1.5210835468932556E-3</v>
      </c>
      <c r="AT72">
        <v>1.5210835468932556E-3</v>
      </c>
      <c r="AU72">
        <v>1.5210835468932556E-3</v>
      </c>
      <c r="AV72">
        <v>1.5210835468932556E-3</v>
      </c>
      <c r="AW72">
        <v>1.5210835468932556E-3</v>
      </c>
      <c r="AX72">
        <v>1.5210835468932556E-3</v>
      </c>
      <c r="AY72">
        <v>1.5210835468932556E-3</v>
      </c>
      <c r="AZ72">
        <v>1.5210835468932556E-3</v>
      </c>
      <c r="BA72">
        <v>1.5210835468932556E-3</v>
      </c>
      <c r="BB72">
        <v>1.5210835468932556E-3</v>
      </c>
      <c r="BC72">
        <v>1.5210835468932556E-3</v>
      </c>
      <c r="BD72">
        <v>1.5210835468932556E-3</v>
      </c>
      <c r="BE72">
        <v>1.5210835468932556E-3</v>
      </c>
      <c r="BF72">
        <v>1.5210835468932556E-3</v>
      </c>
      <c r="BG72">
        <v>1.5210835468932556E-3</v>
      </c>
      <c r="BH72">
        <v>1.5210835468932556E-3</v>
      </c>
      <c r="BI72">
        <v>1.5210835468932556E-3</v>
      </c>
      <c r="BJ72">
        <v>1.5210835468932556E-3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1201.3653467738934</v>
      </c>
      <c r="C73">
        <v>2.7524518365224264E-3</v>
      </c>
      <c r="D73">
        <v>20</v>
      </c>
      <c r="E73">
        <v>621</v>
      </c>
      <c r="F73">
        <v>-581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2.7524518365224264E-3</v>
      </c>
      <c r="S73">
        <v>2.7524518365224264E-3</v>
      </c>
      <c r="T73">
        <v>2.7524518365224264E-3</v>
      </c>
      <c r="U73">
        <v>2.7524518365224264E-3</v>
      </c>
      <c r="V73">
        <v>2.7524518365224264E-3</v>
      </c>
      <c r="W73">
        <v>2.7524518365224264E-3</v>
      </c>
      <c r="X73">
        <v>2.7524518365224264E-3</v>
      </c>
      <c r="Y73">
        <v>2.7524518365224264E-3</v>
      </c>
      <c r="Z73">
        <v>2.7524518365224264E-3</v>
      </c>
      <c r="AA73">
        <v>2.7524518365224264E-3</v>
      </c>
      <c r="AB73">
        <v>2.7524518365224264E-3</v>
      </c>
      <c r="AC73">
        <v>2.7524518365224264E-3</v>
      </c>
      <c r="AD73">
        <v>2.7524518365224264E-3</v>
      </c>
      <c r="AE73">
        <v>2.7524518365224264E-3</v>
      </c>
      <c r="AF73">
        <v>2.7524518365224264E-3</v>
      </c>
      <c r="AG73">
        <v>2.7524518365224264E-3</v>
      </c>
      <c r="AH73">
        <v>2.7524518365224264E-3</v>
      </c>
      <c r="AI73">
        <v>2.7524518365224264E-3</v>
      </c>
      <c r="AJ73">
        <v>2.7524518365224264E-3</v>
      </c>
      <c r="AK73">
        <v>2.7524518365224264E-3</v>
      </c>
      <c r="AL73">
        <v>2.7524518365224264E-3</v>
      </c>
      <c r="AM73">
        <v>2.7524518365224264E-3</v>
      </c>
      <c r="AN73">
        <v>2.7524518365224264E-3</v>
      </c>
      <c r="AO73">
        <v>2.7524518365224264E-3</v>
      </c>
      <c r="AP73">
        <v>2.7524518365224264E-3</v>
      </c>
      <c r="AQ73">
        <v>2.7524518365224264E-3</v>
      </c>
      <c r="AR73">
        <v>2.7524518365224264E-3</v>
      </c>
      <c r="AS73">
        <v>2.7524518365224264E-3</v>
      </c>
      <c r="AT73">
        <v>2.7524518365224264E-3</v>
      </c>
      <c r="AU73">
        <v>2.7524518365224264E-3</v>
      </c>
      <c r="AV73">
        <v>2.7524518365224264E-3</v>
      </c>
      <c r="AW73">
        <v>2.7524518365224264E-3</v>
      </c>
      <c r="AX73">
        <v>2.7524518365224264E-3</v>
      </c>
      <c r="AY73">
        <v>2.7524518365224264E-3</v>
      </c>
      <c r="AZ73">
        <v>2.7524518365224264E-3</v>
      </c>
      <c r="BA73">
        <v>2.7524518365224264E-3</v>
      </c>
      <c r="BB73">
        <v>2.7524518365224264E-3</v>
      </c>
      <c r="BC73">
        <v>2.7524518365224264E-3</v>
      </c>
      <c r="BD73">
        <v>2.7524518365224264E-3</v>
      </c>
      <c r="BE73">
        <v>2.7524518365224264E-3</v>
      </c>
      <c r="BF73">
        <v>2.7524518365224264E-3</v>
      </c>
      <c r="BG73">
        <v>2.7524518365224264E-3</v>
      </c>
      <c r="BH73">
        <v>2.7524518365224264E-3</v>
      </c>
      <c r="BI73">
        <v>2.7524518365224264E-3</v>
      </c>
      <c r="BJ73">
        <v>2.7524518365224264E-3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1201.6726075359734</v>
      </c>
      <c r="C74">
        <v>2.7531558025983161E-3</v>
      </c>
      <c r="D74">
        <v>30</v>
      </c>
      <c r="E74">
        <v>631</v>
      </c>
      <c r="F74">
        <v>-571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2.7531558025983161E-3</v>
      </c>
      <c r="S74">
        <v>2.7531558025983161E-3</v>
      </c>
      <c r="T74">
        <v>2.7531558025983161E-3</v>
      </c>
      <c r="U74">
        <v>2.7531558025983161E-3</v>
      </c>
      <c r="V74">
        <v>2.7531558025983161E-3</v>
      </c>
      <c r="W74">
        <v>2.7531558025983161E-3</v>
      </c>
      <c r="X74">
        <v>2.7531558025983161E-3</v>
      </c>
      <c r="Y74">
        <v>2.7531558025983161E-3</v>
      </c>
      <c r="Z74">
        <v>2.7531558025983161E-3</v>
      </c>
      <c r="AA74">
        <v>2.7531558025983161E-3</v>
      </c>
      <c r="AB74">
        <v>2.7531558025983161E-3</v>
      </c>
      <c r="AC74">
        <v>2.7531558025983161E-3</v>
      </c>
      <c r="AD74">
        <v>2.7531558025983161E-3</v>
      </c>
      <c r="AE74">
        <v>2.7531558025983161E-3</v>
      </c>
      <c r="AF74">
        <v>2.7531558025983161E-3</v>
      </c>
      <c r="AG74">
        <v>2.7531558025983161E-3</v>
      </c>
      <c r="AH74">
        <v>2.7531558025983161E-3</v>
      </c>
      <c r="AI74">
        <v>2.7531558025983161E-3</v>
      </c>
      <c r="AJ74">
        <v>2.7531558025983161E-3</v>
      </c>
      <c r="AK74">
        <v>2.7531558025983161E-3</v>
      </c>
      <c r="AL74">
        <v>2.7531558025983161E-3</v>
      </c>
      <c r="AM74">
        <v>2.7531558025983161E-3</v>
      </c>
      <c r="AN74">
        <v>2.7531558025983161E-3</v>
      </c>
      <c r="AO74">
        <v>2.7531558025983161E-3</v>
      </c>
      <c r="AP74">
        <v>2.7531558025983161E-3</v>
      </c>
      <c r="AQ74">
        <v>2.7531558025983161E-3</v>
      </c>
      <c r="AR74">
        <v>2.7531558025983161E-3</v>
      </c>
      <c r="AS74">
        <v>2.7531558025983161E-3</v>
      </c>
      <c r="AT74">
        <v>2.7531558025983161E-3</v>
      </c>
      <c r="AU74">
        <v>2.7531558025983161E-3</v>
      </c>
      <c r="AV74">
        <v>2.7531558025983161E-3</v>
      </c>
      <c r="AW74">
        <v>2.7531558025983161E-3</v>
      </c>
      <c r="AX74">
        <v>2.7531558025983161E-3</v>
      </c>
      <c r="AY74">
        <v>2.7531558025983161E-3</v>
      </c>
      <c r="AZ74">
        <v>2.7531558025983161E-3</v>
      </c>
      <c r="BA74">
        <v>2.7531558025983161E-3</v>
      </c>
      <c r="BB74">
        <v>2.7531558025983161E-3</v>
      </c>
      <c r="BC74">
        <v>2.7531558025983161E-3</v>
      </c>
      <c r="BD74">
        <v>2.7531558025983161E-3</v>
      </c>
      <c r="BE74">
        <v>2.7531558025983161E-3</v>
      </c>
      <c r="BF74">
        <v>2.7531558025983161E-3</v>
      </c>
      <c r="BG74">
        <v>2.7531558025983161E-3</v>
      </c>
      <c r="BH74">
        <v>2.7531558025983161E-3</v>
      </c>
      <c r="BI74">
        <v>2.7531558025983161E-3</v>
      </c>
      <c r="BJ74">
        <v>2.7531558025983161E-3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1157.4756179713229</v>
      </c>
      <c r="C75">
        <v>2.6518959440360065E-3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2.6518959440360065E-3</v>
      </c>
      <c r="T75">
        <v>2.6518959440360065E-3</v>
      </c>
      <c r="U75">
        <v>2.6518959440360065E-3</v>
      </c>
      <c r="V75">
        <v>2.6518959440360065E-3</v>
      </c>
      <c r="W75">
        <v>2.6518959440360065E-3</v>
      </c>
      <c r="X75">
        <v>2.6518959440360065E-3</v>
      </c>
      <c r="Y75">
        <v>2.6518959440360065E-3</v>
      </c>
      <c r="Z75">
        <v>2.6518959440360065E-3</v>
      </c>
      <c r="AA75">
        <v>2.6518959440360065E-3</v>
      </c>
      <c r="AB75">
        <v>2.6518959440360065E-3</v>
      </c>
      <c r="AC75">
        <v>2.6518959440360065E-3</v>
      </c>
      <c r="AD75">
        <v>2.6518959440360065E-3</v>
      </c>
      <c r="AE75">
        <v>2.6518959440360065E-3</v>
      </c>
      <c r="AF75">
        <v>2.6518959440360065E-3</v>
      </c>
      <c r="AG75">
        <v>2.6518959440360065E-3</v>
      </c>
      <c r="AH75">
        <v>2.6518959440360065E-3</v>
      </c>
      <c r="AI75">
        <v>2.6518959440360065E-3</v>
      </c>
      <c r="AJ75">
        <v>2.6518959440360065E-3</v>
      </c>
      <c r="AK75">
        <v>2.6518959440360065E-3</v>
      </c>
      <c r="AL75">
        <v>2.6518959440360065E-3</v>
      </c>
      <c r="AM75">
        <v>2.6518959440360065E-3</v>
      </c>
      <c r="AN75">
        <v>2.6518959440360065E-3</v>
      </c>
      <c r="AO75">
        <v>2.6518959440360065E-3</v>
      </c>
      <c r="AP75">
        <v>2.6518959440360065E-3</v>
      </c>
      <c r="AQ75">
        <v>2.6518959440360065E-3</v>
      </c>
      <c r="AR75">
        <v>2.6518959440360065E-3</v>
      </c>
      <c r="AS75">
        <v>2.6518959440360065E-3</v>
      </c>
      <c r="AT75">
        <v>2.6518959440360065E-3</v>
      </c>
      <c r="AU75">
        <v>2.6518959440360065E-3</v>
      </c>
      <c r="AV75">
        <v>2.6518959440360065E-3</v>
      </c>
      <c r="AW75">
        <v>2.6518959440360065E-3</v>
      </c>
      <c r="AX75">
        <v>2.6518959440360065E-3</v>
      </c>
      <c r="AY75">
        <v>2.6518959440360065E-3</v>
      </c>
      <c r="AZ75">
        <v>2.6518959440360065E-3</v>
      </c>
      <c r="BA75">
        <v>2.6518959440360065E-3</v>
      </c>
      <c r="BB75">
        <v>2.6518959440360065E-3</v>
      </c>
      <c r="BC75">
        <v>2.6518959440360065E-3</v>
      </c>
      <c r="BD75">
        <v>2.6518959440360065E-3</v>
      </c>
      <c r="BE75">
        <v>2.6518959440360065E-3</v>
      </c>
      <c r="BF75">
        <v>2.6518959440360065E-3</v>
      </c>
      <c r="BG75">
        <v>2.6518959440360065E-3</v>
      </c>
      <c r="BH75">
        <v>2.6518959440360065E-3</v>
      </c>
      <c r="BI75">
        <v>2.6518959440360065E-3</v>
      </c>
      <c r="BJ75">
        <v>2.6518959440360065E-3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1183.865848577371</v>
      </c>
      <c r="C76">
        <v>2.7123586824468709E-3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2.7123586824468709E-3</v>
      </c>
      <c r="S76">
        <v>2.7123586824468709E-3</v>
      </c>
      <c r="T76">
        <v>2.7123586824468709E-3</v>
      </c>
      <c r="U76">
        <v>2.7123586824468709E-3</v>
      </c>
      <c r="V76">
        <v>2.7123586824468709E-3</v>
      </c>
      <c r="W76">
        <v>2.7123586824468709E-3</v>
      </c>
      <c r="X76">
        <v>2.7123586824468709E-3</v>
      </c>
      <c r="Y76">
        <v>2.7123586824468709E-3</v>
      </c>
      <c r="Z76">
        <v>2.7123586824468709E-3</v>
      </c>
      <c r="AA76">
        <v>2.7123586824468709E-3</v>
      </c>
      <c r="AB76">
        <v>2.7123586824468709E-3</v>
      </c>
      <c r="AC76">
        <v>2.7123586824468709E-3</v>
      </c>
      <c r="AD76">
        <v>2.7123586824468709E-3</v>
      </c>
      <c r="AE76">
        <v>2.7123586824468709E-3</v>
      </c>
      <c r="AF76">
        <v>2.7123586824468709E-3</v>
      </c>
      <c r="AG76">
        <v>2.7123586824468709E-3</v>
      </c>
      <c r="AH76">
        <v>2.7123586824468709E-3</v>
      </c>
      <c r="AI76">
        <v>2.7123586824468709E-3</v>
      </c>
      <c r="AJ76">
        <v>2.7123586824468709E-3</v>
      </c>
      <c r="AK76">
        <v>2.7123586824468709E-3</v>
      </c>
      <c r="AL76">
        <v>2.7123586824468709E-3</v>
      </c>
      <c r="AM76">
        <v>2.7123586824468709E-3</v>
      </c>
      <c r="AN76">
        <v>2.7123586824468709E-3</v>
      </c>
      <c r="AO76">
        <v>2.7123586824468709E-3</v>
      </c>
      <c r="AP76">
        <v>2.7123586824468709E-3</v>
      </c>
      <c r="AQ76">
        <v>2.7123586824468709E-3</v>
      </c>
      <c r="AR76">
        <v>2.7123586824468709E-3</v>
      </c>
      <c r="AS76">
        <v>2.7123586824468709E-3</v>
      </c>
      <c r="AT76">
        <v>2.7123586824468709E-3</v>
      </c>
      <c r="AU76">
        <v>2.7123586824468709E-3</v>
      </c>
      <c r="AV76">
        <v>2.7123586824468709E-3</v>
      </c>
      <c r="AW76">
        <v>2.7123586824468709E-3</v>
      </c>
      <c r="AX76">
        <v>2.7123586824468709E-3</v>
      </c>
      <c r="AY76">
        <v>2.7123586824468709E-3</v>
      </c>
      <c r="AZ76">
        <v>2.7123586824468709E-3</v>
      </c>
      <c r="BA76">
        <v>2.7123586824468709E-3</v>
      </c>
      <c r="BB76">
        <v>2.7123586824468709E-3</v>
      </c>
      <c r="BC76">
        <v>2.7123586824468709E-3</v>
      </c>
      <c r="BD76">
        <v>2.7123586824468709E-3</v>
      </c>
      <c r="BE76">
        <v>2.7123586824468709E-3</v>
      </c>
      <c r="BF76">
        <v>2.7123586824468709E-3</v>
      </c>
      <c r="BG76">
        <v>2.7123586824468709E-3</v>
      </c>
      <c r="BH76">
        <v>2.7123586824468709E-3</v>
      </c>
      <c r="BI76">
        <v>2.7123586824468709E-3</v>
      </c>
      <c r="BJ76">
        <v>2.7123586824468709E-3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1172.6897578528119</v>
      </c>
      <c r="C77">
        <v>2.6867531066554931E-3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2.6867531066554931E-3</v>
      </c>
      <c r="S77">
        <v>2.6867531066554931E-3</v>
      </c>
      <c r="T77">
        <v>2.6867531066554931E-3</v>
      </c>
      <c r="U77">
        <v>2.6867531066554931E-3</v>
      </c>
      <c r="V77">
        <v>2.6867531066554931E-3</v>
      </c>
      <c r="W77">
        <v>2.6867531066554931E-3</v>
      </c>
      <c r="X77">
        <v>2.6867531066554931E-3</v>
      </c>
      <c r="Y77">
        <v>2.6867531066554931E-3</v>
      </c>
      <c r="Z77">
        <v>2.6867531066554931E-3</v>
      </c>
      <c r="AA77">
        <v>2.6867531066554931E-3</v>
      </c>
      <c r="AB77">
        <v>2.6867531066554931E-3</v>
      </c>
      <c r="AC77">
        <v>2.6867531066554931E-3</v>
      </c>
      <c r="AD77">
        <v>2.6867531066554931E-3</v>
      </c>
      <c r="AE77">
        <v>2.6867531066554931E-3</v>
      </c>
      <c r="AF77">
        <v>2.6867531066554931E-3</v>
      </c>
      <c r="AG77">
        <v>2.6867531066554931E-3</v>
      </c>
      <c r="AH77">
        <v>2.6867531066554931E-3</v>
      </c>
      <c r="AI77">
        <v>2.6867531066554931E-3</v>
      </c>
      <c r="AJ77">
        <v>2.6867531066554931E-3</v>
      </c>
      <c r="AK77">
        <v>2.6867531066554931E-3</v>
      </c>
      <c r="AL77">
        <v>2.6867531066554931E-3</v>
      </c>
      <c r="AM77">
        <v>2.6867531066554931E-3</v>
      </c>
      <c r="AN77">
        <v>2.6867531066554931E-3</v>
      </c>
      <c r="AO77">
        <v>2.6867531066554931E-3</v>
      </c>
      <c r="AP77">
        <v>2.6867531066554931E-3</v>
      </c>
      <c r="AQ77">
        <v>2.6867531066554931E-3</v>
      </c>
      <c r="AR77">
        <v>2.6867531066554931E-3</v>
      </c>
      <c r="AS77">
        <v>2.6867531066554931E-3</v>
      </c>
      <c r="AT77">
        <v>2.6867531066554931E-3</v>
      </c>
      <c r="AU77">
        <v>2.6867531066554931E-3</v>
      </c>
      <c r="AV77">
        <v>2.6867531066554931E-3</v>
      </c>
      <c r="AW77">
        <v>2.6867531066554931E-3</v>
      </c>
      <c r="AX77">
        <v>2.6867531066554931E-3</v>
      </c>
      <c r="AY77">
        <v>2.6867531066554931E-3</v>
      </c>
      <c r="AZ77">
        <v>2.6867531066554931E-3</v>
      </c>
      <c r="BA77">
        <v>2.6867531066554931E-3</v>
      </c>
      <c r="BB77">
        <v>2.6867531066554931E-3</v>
      </c>
      <c r="BC77">
        <v>2.6867531066554931E-3</v>
      </c>
      <c r="BD77">
        <v>2.6867531066554931E-3</v>
      </c>
      <c r="BE77">
        <v>2.6867531066554931E-3</v>
      </c>
      <c r="BF77">
        <v>2.6867531066554931E-3</v>
      </c>
      <c r="BG77">
        <v>2.6867531066554931E-3</v>
      </c>
      <c r="BH77">
        <v>2.6867531066554931E-3</v>
      </c>
      <c r="BI77">
        <v>2.6867531066554931E-3</v>
      </c>
      <c r="BJ77">
        <v>2.6867531066554931E-3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1189.0574351791597</v>
      </c>
      <c r="C78">
        <v>2.7242531424584997E-3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2.7242531424584997E-3</v>
      </c>
      <c r="R78">
        <v>2.7242531424584997E-3</v>
      </c>
      <c r="S78">
        <v>2.7242531424584997E-3</v>
      </c>
      <c r="T78">
        <v>2.7242531424584997E-3</v>
      </c>
      <c r="U78">
        <v>2.7242531424584997E-3</v>
      </c>
      <c r="V78">
        <v>2.7242531424584997E-3</v>
      </c>
      <c r="W78">
        <v>2.7242531424584997E-3</v>
      </c>
      <c r="X78">
        <v>2.7242531424584997E-3</v>
      </c>
      <c r="Y78">
        <v>2.7242531424584997E-3</v>
      </c>
      <c r="Z78">
        <v>2.7242531424584997E-3</v>
      </c>
      <c r="AA78">
        <v>2.7242531424584997E-3</v>
      </c>
      <c r="AB78">
        <v>2.7242531424584997E-3</v>
      </c>
      <c r="AC78">
        <v>2.7242531424584997E-3</v>
      </c>
      <c r="AD78">
        <v>2.7242531424584997E-3</v>
      </c>
      <c r="AE78">
        <v>2.7242531424584997E-3</v>
      </c>
      <c r="AF78">
        <v>2.7242531424584997E-3</v>
      </c>
      <c r="AG78">
        <v>2.7242531424584997E-3</v>
      </c>
      <c r="AH78">
        <v>2.7242531424584997E-3</v>
      </c>
      <c r="AI78">
        <v>2.7242531424584997E-3</v>
      </c>
      <c r="AJ78">
        <v>2.7242531424584997E-3</v>
      </c>
      <c r="AK78">
        <v>2.7242531424584997E-3</v>
      </c>
      <c r="AL78">
        <v>2.7242531424584997E-3</v>
      </c>
      <c r="AM78">
        <v>2.7242531424584997E-3</v>
      </c>
      <c r="AN78">
        <v>2.7242531424584997E-3</v>
      </c>
      <c r="AO78">
        <v>2.7242531424584997E-3</v>
      </c>
      <c r="AP78">
        <v>2.7242531424584997E-3</v>
      </c>
      <c r="AQ78">
        <v>2.7242531424584997E-3</v>
      </c>
      <c r="AR78">
        <v>2.7242531424584997E-3</v>
      </c>
      <c r="AS78">
        <v>2.7242531424584997E-3</v>
      </c>
      <c r="AT78">
        <v>2.7242531424584997E-3</v>
      </c>
      <c r="AU78">
        <v>2.7242531424584997E-3</v>
      </c>
      <c r="AV78">
        <v>2.7242531424584997E-3</v>
      </c>
      <c r="AW78">
        <v>2.7242531424584997E-3</v>
      </c>
      <c r="AX78">
        <v>2.7242531424584997E-3</v>
      </c>
      <c r="AY78">
        <v>2.7242531424584997E-3</v>
      </c>
      <c r="AZ78">
        <v>2.7242531424584997E-3</v>
      </c>
      <c r="BA78">
        <v>2.7242531424584997E-3</v>
      </c>
      <c r="BB78">
        <v>2.7242531424584997E-3</v>
      </c>
      <c r="BC78">
        <v>2.7242531424584997E-3</v>
      </c>
      <c r="BD78">
        <v>2.7242531424584997E-3</v>
      </c>
      <c r="BE78">
        <v>2.7242531424584997E-3</v>
      </c>
      <c r="BF78">
        <v>2.7242531424584997E-3</v>
      </c>
      <c r="BG78">
        <v>2.7242531424584997E-3</v>
      </c>
      <c r="BH78">
        <v>2.7242531424584997E-3</v>
      </c>
      <c r="BI78">
        <v>2.7242531424584997E-3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1211.7630426955075</v>
      </c>
      <c r="C79">
        <v>2.7762740295895908E-3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2.7762740295895908E-3</v>
      </c>
      <c r="R79">
        <v>2.7762740295895908E-3</v>
      </c>
      <c r="S79">
        <v>2.7762740295895908E-3</v>
      </c>
      <c r="T79">
        <v>2.7762740295895908E-3</v>
      </c>
      <c r="U79">
        <v>2.7762740295895908E-3</v>
      </c>
      <c r="V79">
        <v>2.7762740295895908E-3</v>
      </c>
      <c r="W79">
        <v>2.7762740295895908E-3</v>
      </c>
      <c r="X79">
        <v>2.7762740295895908E-3</v>
      </c>
      <c r="Y79">
        <v>2.7762740295895908E-3</v>
      </c>
      <c r="Z79">
        <v>2.7762740295895908E-3</v>
      </c>
      <c r="AA79">
        <v>2.7762740295895908E-3</v>
      </c>
      <c r="AB79">
        <v>2.7762740295895908E-3</v>
      </c>
      <c r="AC79">
        <v>2.7762740295895908E-3</v>
      </c>
      <c r="AD79">
        <v>2.7762740295895908E-3</v>
      </c>
      <c r="AE79">
        <v>2.7762740295895908E-3</v>
      </c>
      <c r="AF79">
        <v>2.7762740295895908E-3</v>
      </c>
      <c r="AG79">
        <v>2.7762740295895908E-3</v>
      </c>
      <c r="AH79">
        <v>2.7762740295895908E-3</v>
      </c>
      <c r="AI79">
        <v>2.7762740295895908E-3</v>
      </c>
      <c r="AJ79">
        <v>2.7762740295895908E-3</v>
      </c>
      <c r="AK79">
        <v>2.7762740295895908E-3</v>
      </c>
      <c r="AL79">
        <v>2.7762740295895908E-3</v>
      </c>
      <c r="AM79">
        <v>2.7762740295895908E-3</v>
      </c>
      <c r="AN79">
        <v>2.7762740295895908E-3</v>
      </c>
      <c r="AO79">
        <v>2.7762740295895908E-3</v>
      </c>
      <c r="AP79">
        <v>2.7762740295895908E-3</v>
      </c>
      <c r="AQ79">
        <v>2.7762740295895908E-3</v>
      </c>
      <c r="AR79">
        <v>2.7762740295895908E-3</v>
      </c>
      <c r="AS79">
        <v>2.7762740295895908E-3</v>
      </c>
      <c r="AT79">
        <v>2.7762740295895908E-3</v>
      </c>
      <c r="AU79">
        <v>2.7762740295895908E-3</v>
      </c>
      <c r="AV79">
        <v>2.7762740295895908E-3</v>
      </c>
      <c r="AW79">
        <v>2.7762740295895908E-3</v>
      </c>
      <c r="AX79">
        <v>2.7762740295895908E-3</v>
      </c>
      <c r="AY79">
        <v>2.7762740295895908E-3</v>
      </c>
      <c r="AZ79">
        <v>2.7762740295895908E-3</v>
      </c>
      <c r="BA79">
        <v>2.7762740295895908E-3</v>
      </c>
      <c r="BB79">
        <v>2.7762740295895908E-3</v>
      </c>
      <c r="BC79">
        <v>2.7762740295895908E-3</v>
      </c>
      <c r="BD79">
        <v>2.7762740295895908E-3</v>
      </c>
      <c r="BE79">
        <v>2.7762740295895908E-3</v>
      </c>
      <c r="BF79">
        <v>2.7762740295895908E-3</v>
      </c>
      <c r="BG79">
        <v>2.7762740295895908E-3</v>
      </c>
      <c r="BH79">
        <v>2.7762740295895908E-3</v>
      </c>
      <c r="BI79">
        <v>2.7762740295895908E-3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1129.3161672898918</v>
      </c>
      <c r="C80">
        <v>2.5873797400754843E-3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2.5873797400754843E-3</v>
      </c>
      <c r="R80">
        <v>2.5873797400754843E-3</v>
      </c>
      <c r="S80">
        <v>2.5873797400754843E-3</v>
      </c>
      <c r="T80">
        <v>2.5873797400754843E-3</v>
      </c>
      <c r="U80">
        <v>2.5873797400754843E-3</v>
      </c>
      <c r="V80">
        <v>2.5873797400754843E-3</v>
      </c>
      <c r="W80">
        <v>2.5873797400754843E-3</v>
      </c>
      <c r="X80">
        <v>2.5873797400754843E-3</v>
      </c>
      <c r="Y80">
        <v>2.5873797400754843E-3</v>
      </c>
      <c r="Z80">
        <v>2.5873797400754843E-3</v>
      </c>
      <c r="AA80">
        <v>2.5873797400754843E-3</v>
      </c>
      <c r="AB80">
        <v>2.5873797400754843E-3</v>
      </c>
      <c r="AC80">
        <v>2.5873797400754843E-3</v>
      </c>
      <c r="AD80">
        <v>2.5873797400754843E-3</v>
      </c>
      <c r="AE80">
        <v>2.5873797400754843E-3</v>
      </c>
      <c r="AF80">
        <v>2.5873797400754843E-3</v>
      </c>
      <c r="AG80">
        <v>2.5873797400754843E-3</v>
      </c>
      <c r="AH80">
        <v>2.5873797400754843E-3</v>
      </c>
      <c r="AI80">
        <v>2.5873797400754843E-3</v>
      </c>
      <c r="AJ80">
        <v>2.5873797400754843E-3</v>
      </c>
      <c r="AK80">
        <v>2.5873797400754843E-3</v>
      </c>
      <c r="AL80">
        <v>2.5873797400754843E-3</v>
      </c>
      <c r="AM80">
        <v>2.5873797400754843E-3</v>
      </c>
      <c r="AN80">
        <v>2.5873797400754843E-3</v>
      </c>
      <c r="AO80">
        <v>2.5873797400754843E-3</v>
      </c>
      <c r="AP80">
        <v>2.5873797400754843E-3</v>
      </c>
      <c r="AQ80">
        <v>2.5873797400754843E-3</v>
      </c>
      <c r="AR80">
        <v>2.5873797400754843E-3</v>
      </c>
      <c r="AS80">
        <v>2.5873797400754843E-3</v>
      </c>
      <c r="AT80">
        <v>2.5873797400754843E-3</v>
      </c>
      <c r="AU80">
        <v>2.5873797400754843E-3</v>
      </c>
      <c r="AV80">
        <v>2.5873797400754843E-3</v>
      </c>
      <c r="AW80">
        <v>2.5873797400754843E-3</v>
      </c>
      <c r="AX80">
        <v>2.5873797400754843E-3</v>
      </c>
      <c r="AY80">
        <v>2.5873797400754843E-3</v>
      </c>
      <c r="AZ80">
        <v>2.5873797400754843E-3</v>
      </c>
      <c r="BA80">
        <v>2.5873797400754843E-3</v>
      </c>
      <c r="BB80">
        <v>2.5873797400754843E-3</v>
      </c>
      <c r="BC80">
        <v>2.5873797400754843E-3</v>
      </c>
      <c r="BD80">
        <v>2.5873797400754843E-3</v>
      </c>
      <c r="BE80">
        <v>2.5873797400754843E-3</v>
      </c>
      <c r="BF80">
        <v>2.5873797400754843E-3</v>
      </c>
      <c r="BG80">
        <v>2.5873797400754843E-3</v>
      </c>
      <c r="BH80">
        <v>2.5873797400754843E-3</v>
      </c>
      <c r="BI80">
        <v>2.5873797400754843E-3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1204.55700918599</v>
      </c>
      <c r="C81">
        <v>2.7597642640793934E-3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2.7597642640793934E-3</v>
      </c>
      <c r="Q81">
        <v>2.7597642640793934E-3</v>
      </c>
      <c r="R81">
        <v>2.7597642640793934E-3</v>
      </c>
      <c r="S81">
        <v>2.7597642640793934E-3</v>
      </c>
      <c r="T81">
        <v>2.7597642640793934E-3</v>
      </c>
      <c r="U81">
        <v>2.7597642640793934E-3</v>
      </c>
      <c r="V81">
        <v>2.7597642640793934E-3</v>
      </c>
      <c r="W81">
        <v>2.7597642640793934E-3</v>
      </c>
      <c r="X81">
        <v>2.7597642640793934E-3</v>
      </c>
      <c r="Y81">
        <v>2.7597642640793934E-3</v>
      </c>
      <c r="Z81">
        <v>2.7597642640793934E-3</v>
      </c>
      <c r="AA81">
        <v>2.7597642640793934E-3</v>
      </c>
      <c r="AB81">
        <v>2.7597642640793934E-3</v>
      </c>
      <c r="AC81">
        <v>2.7597642640793934E-3</v>
      </c>
      <c r="AD81">
        <v>2.7597642640793934E-3</v>
      </c>
      <c r="AE81">
        <v>2.7597642640793934E-3</v>
      </c>
      <c r="AF81">
        <v>2.7597642640793934E-3</v>
      </c>
      <c r="AG81">
        <v>2.7597642640793934E-3</v>
      </c>
      <c r="AH81">
        <v>2.7597642640793934E-3</v>
      </c>
      <c r="AI81">
        <v>2.7597642640793934E-3</v>
      </c>
      <c r="AJ81">
        <v>2.7597642640793934E-3</v>
      </c>
      <c r="AK81">
        <v>2.7597642640793934E-3</v>
      </c>
      <c r="AL81">
        <v>2.7597642640793934E-3</v>
      </c>
      <c r="AM81">
        <v>2.7597642640793934E-3</v>
      </c>
      <c r="AN81">
        <v>2.7597642640793934E-3</v>
      </c>
      <c r="AO81">
        <v>2.7597642640793934E-3</v>
      </c>
      <c r="AP81">
        <v>2.7597642640793934E-3</v>
      </c>
      <c r="AQ81">
        <v>2.7597642640793934E-3</v>
      </c>
      <c r="AR81">
        <v>2.7597642640793934E-3</v>
      </c>
      <c r="AS81">
        <v>2.7597642640793934E-3</v>
      </c>
      <c r="AT81">
        <v>2.7597642640793934E-3</v>
      </c>
      <c r="AU81">
        <v>2.7597642640793934E-3</v>
      </c>
      <c r="AV81">
        <v>2.7597642640793934E-3</v>
      </c>
      <c r="AW81">
        <v>2.7597642640793934E-3</v>
      </c>
      <c r="AX81">
        <v>2.7597642640793934E-3</v>
      </c>
      <c r="AY81">
        <v>2.7597642640793934E-3</v>
      </c>
      <c r="AZ81">
        <v>2.7597642640793934E-3</v>
      </c>
      <c r="BA81">
        <v>2.7597642640793934E-3</v>
      </c>
      <c r="BB81">
        <v>2.7597642640793934E-3</v>
      </c>
      <c r="BC81">
        <v>2.7597642640793934E-3</v>
      </c>
      <c r="BD81">
        <v>2.7597642640793934E-3</v>
      </c>
      <c r="BE81">
        <v>2.7597642640793934E-3</v>
      </c>
      <c r="BF81">
        <v>2.7597642640793934E-3</v>
      </c>
      <c r="BG81">
        <v>2.7597642640793934E-3</v>
      </c>
      <c r="BH81">
        <v>2.7597642640793934E-3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1169.3104383942098</v>
      </c>
      <c r="C82">
        <v>2.6790107374628047E-3</v>
      </c>
      <c r="D82">
        <v>-30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2.6790107374628047E-3</v>
      </c>
      <c r="Q82">
        <v>2.6790107374628047E-3</v>
      </c>
      <c r="R82">
        <v>2.6790107374628047E-3</v>
      </c>
      <c r="S82">
        <v>2.6790107374628047E-3</v>
      </c>
      <c r="T82">
        <v>2.6790107374628047E-3</v>
      </c>
      <c r="U82">
        <v>2.6790107374628047E-3</v>
      </c>
      <c r="V82">
        <v>2.6790107374628047E-3</v>
      </c>
      <c r="W82">
        <v>2.6790107374628047E-3</v>
      </c>
      <c r="X82">
        <v>2.6790107374628047E-3</v>
      </c>
      <c r="Y82">
        <v>2.6790107374628047E-3</v>
      </c>
      <c r="Z82">
        <v>2.6790107374628047E-3</v>
      </c>
      <c r="AA82">
        <v>2.6790107374628047E-3</v>
      </c>
      <c r="AB82">
        <v>2.6790107374628047E-3</v>
      </c>
      <c r="AC82">
        <v>2.6790107374628047E-3</v>
      </c>
      <c r="AD82">
        <v>2.6790107374628047E-3</v>
      </c>
      <c r="AE82">
        <v>2.6790107374628047E-3</v>
      </c>
      <c r="AF82">
        <v>2.6790107374628047E-3</v>
      </c>
      <c r="AG82">
        <v>2.6790107374628047E-3</v>
      </c>
      <c r="AH82">
        <v>2.6790107374628047E-3</v>
      </c>
      <c r="AI82">
        <v>2.6790107374628047E-3</v>
      </c>
      <c r="AJ82">
        <v>2.6790107374628047E-3</v>
      </c>
      <c r="AK82">
        <v>2.6790107374628047E-3</v>
      </c>
      <c r="AL82">
        <v>2.6790107374628047E-3</v>
      </c>
      <c r="AM82">
        <v>2.6790107374628047E-3</v>
      </c>
      <c r="AN82">
        <v>2.6790107374628047E-3</v>
      </c>
      <c r="AO82">
        <v>2.6790107374628047E-3</v>
      </c>
      <c r="AP82">
        <v>2.6790107374628047E-3</v>
      </c>
      <c r="AQ82">
        <v>2.6790107374628047E-3</v>
      </c>
      <c r="AR82">
        <v>2.6790107374628047E-3</v>
      </c>
      <c r="AS82">
        <v>2.6790107374628047E-3</v>
      </c>
      <c r="AT82">
        <v>2.6790107374628047E-3</v>
      </c>
      <c r="AU82">
        <v>2.6790107374628047E-3</v>
      </c>
      <c r="AV82">
        <v>2.6790107374628047E-3</v>
      </c>
      <c r="AW82">
        <v>2.6790107374628047E-3</v>
      </c>
      <c r="AX82">
        <v>2.6790107374628047E-3</v>
      </c>
      <c r="AY82">
        <v>2.6790107374628047E-3</v>
      </c>
      <c r="AZ82">
        <v>2.6790107374628047E-3</v>
      </c>
      <c r="BA82">
        <v>2.6790107374628047E-3</v>
      </c>
      <c r="BB82">
        <v>2.6790107374628047E-3</v>
      </c>
      <c r="BC82">
        <v>2.6790107374628047E-3</v>
      </c>
      <c r="BD82">
        <v>2.6790107374628047E-3</v>
      </c>
      <c r="BE82">
        <v>2.6790107374628047E-3</v>
      </c>
      <c r="BF82">
        <v>2.6790107374628047E-3</v>
      </c>
      <c r="BG82">
        <v>2.6790107374628047E-3</v>
      </c>
      <c r="BH82">
        <v>2.6790107374628047E-3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1159.920169494842</v>
      </c>
      <c r="C83">
        <v>2.6574966635410698E-3</v>
      </c>
      <c r="D83">
        <v>-40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2.6574966635410698E-3</v>
      </c>
      <c r="Q83">
        <v>2.6574966635410698E-3</v>
      </c>
      <c r="R83">
        <v>2.6574966635410698E-3</v>
      </c>
      <c r="S83">
        <v>2.6574966635410698E-3</v>
      </c>
      <c r="T83">
        <v>2.6574966635410698E-3</v>
      </c>
      <c r="U83">
        <v>2.6574966635410698E-3</v>
      </c>
      <c r="V83">
        <v>2.6574966635410698E-3</v>
      </c>
      <c r="W83">
        <v>2.6574966635410698E-3</v>
      </c>
      <c r="X83">
        <v>2.6574966635410698E-3</v>
      </c>
      <c r="Y83">
        <v>2.6574966635410698E-3</v>
      </c>
      <c r="Z83">
        <v>2.6574966635410698E-3</v>
      </c>
      <c r="AA83">
        <v>2.6574966635410698E-3</v>
      </c>
      <c r="AB83">
        <v>2.6574966635410698E-3</v>
      </c>
      <c r="AC83">
        <v>2.6574966635410698E-3</v>
      </c>
      <c r="AD83">
        <v>2.6574966635410698E-3</v>
      </c>
      <c r="AE83">
        <v>2.6574966635410698E-3</v>
      </c>
      <c r="AF83">
        <v>2.6574966635410698E-3</v>
      </c>
      <c r="AG83">
        <v>2.6574966635410698E-3</v>
      </c>
      <c r="AH83">
        <v>2.6574966635410698E-3</v>
      </c>
      <c r="AI83">
        <v>2.6574966635410698E-3</v>
      </c>
      <c r="AJ83">
        <v>2.6574966635410698E-3</v>
      </c>
      <c r="AK83">
        <v>2.6574966635410698E-3</v>
      </c>
      <c r="AL83">
        <v>2.6574966635410698E-3</v>
      </c>
      <c r="AM83">
        <v>2.6574966635410698E-3</v>
      </c>
      <c r="AN83">
        <v>2.6574966635410698E-3</v>
      </c>
      <c r="AO83">
        <v>2.6574966635410698E-3</v>
      </c>
      <c r="AP83">
        <v>2.6574966635410698E-3</v>
      </c>
      <c r="AQ83">
        <v>2.6574966635410698E-3</v>
      </c>
      <c r="AR83">
        <v>2.6574966635410698E-3</v>
      </c>
      <c r="AS83">
        <v>2.6574966635410698E-3</v>
      </c>
      <c r="AT83">
        <v>2.6574966635410698E-3</v>
      </c>
      <c r="AU83">
        <v>2.6574966635410698E-3</v>
      </c>
      <c r="AV83">
        <v>2.6574966635410698E-3</v>
      </c>
      <c r="AW83">
        <v>2.6574966635410698E-3</v>
      </c>
      <c r="AX83">
        <v>2.6574966635410698E-3</v>
      </c>
      <c r="AY83">
        <v>2.6574966635410698E-3</v>
      </c>
      <c r="AZ83">
        <v>2.6574966635410698E-3</v>
      </c>
      <c r="BA83">
        <v>2.6574966635410698E-3</v>
      </c>
      <c r="BB83">
        <v>2.6574966635410698E-3</v>
      </c>
      <c r="BC83">
        <v>2.6574966635410698E-3</v>
      </c>
      <c r="BD83">
        <v>2.6574966635410698E-3</v>
      </c>
      <c r="BE83">
        <v>2.6574966635410698E-3</v>
      </c>
      <c r="BF83">
        <v>2.6574966635410698E-3</v>
      </c>
      <c r="BG83">
        <v>2.6574966635410698E-3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1089.3311656904825</v>
      </c>
      <c r="C84">
        <v>2.4957699800793359E-3</v>
      </c>
      <c r="D84">
        <v>-30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2.4957699800793359E-3</v>
      </c>
      <c r="Q84">
        <v>2.4957699800793359E-3</v>
      </c>
      <c r="R84">
        <v>2.4957699800793359E-3</v>
      </c>
      <c r="S84">
        <v>2.4957699800793359E-3</v>
      </c>
      <c r="T84">
        <v>2.4957699800793359E-3</v>
      </c>
      <c r="U84">
        <v>2.4957699800793359E-3</v>
      </c>
      <c r="V84">
        <v>2.4957699800793359E-3</v>
      </c>
      <c r="W84">
        <v>2.4957699800793359E-3</v>
      </c>
      <c r="X84">
        <v>2.4957699800793359E-3</v>
      </c>
      <c r="Y84">
        <v>2.4957699800793359E-3</v>
      </c>
      <c r="Z84">
        <v>2.4957699800793359E-3</v>
      </c>
      <c r="AA84">
        <v>2.4957699800793359E-3</v>
      </c>
      <c r="AB84">
        <v>2.4957699800793359E-3</v>
      </c>
      <c r="AC84">
        <v>2.4957699800793359E-3</v>
      </c>
      <c r="AD84">
        <v>2.4957699800793359E-3</v>
      </c>
      <c r="AE84">
        <v>2.4957699800793359E-3</v>
      </c>
      <c r="AF84">
        <v>2.4957699800793359E-3</v>
      </c>
      <c r="AG84">
        <v>2.4957699800793359E-3</v>
      </c>
      <c r="AH84">
        <v>2.4957699800793359E-3</v>
      </c>
      <c r="AI84">
        <v>2.4957699800793359E-3</v>
      </c>
      <c r="AJ84">
        <v>2.4957699800793359E-3</v>
      </c>
      <c r="AK84">
        <v>2.4957699800793359E-3</v>
      </c>
      <c r="AL84">
        <v>2.4957699800793359E-3</v>
      </c>
      <c r="AM84">
        <v>2.4957699800793359E-3</v>
      </c>
      <c r="AN84">
        <v>2.4957699800793359E-3</v>
      </c>
      <c r="AO84">
        <v>2.4957699800793359E-3</v>
      </c>
      <c r="AP84">
        <v>2.4957699800793359E-3</v>
      </c>
      <c r="AQ84">
        <v>2.4957699800793359E-3</v>
      </c>
      <c r="AR84">
        <v>2.4957699800793359E-3</v>
      </c>
      <c r="AS84">
        <v>2.4957699800793359E-3</v>
      </c>
      <c r="AT84">
        <v>2.4957699800793359E-3</v>
      </c>
      <c r="AU84">
        <v>2.4957699800793359E-3</v>
      </c>
      <c r="AV84">
        <v>2.4957699800793359E-3</v>
      </c>
      <c r="AW84">
        <v>2.4957699800793359E-3</v>
      </c>
      <c r="AX84">
        <v>2.4957699800793359E-3</v>
      </c>
      <c r="AY84">
        <v>2.4957699800793359E-3</v>
      </c>
      <c r="AZ84">
        <v>2.4957699800793359E-3</v>
      </c>
      <c r="BA84">
        <v>2.4957699800793359E-3</v>
      </c>
      <c r="BB84">
        <v>2.4957699800793359E-3</v>
      </c>
      <c r="BC84">
        <v>2.4957699800793359E-3</v>
      </c>
      <c r="BD84">
        <v>2.4957699800793359E-3</v>
      </c>
      <c r="BE84">
        <v>2.4957699800793359E-3</v>
      </c>
      <c r="BF84">
        <v>2.4957699800793359E-3</v>
      </c>
      <c r="BG84">
        <v>2.4957699800793359E-3</v>
      </c>
      <c r="BH84">
        <v>2.4957699800793359E-3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1196.6777784061148</v>
      </c>
      <c r="C85">
        <v>2.7417121342350548E-3</v>
      </c>
      <c r="D85">
        <v>-20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2.7417121342350548E-3</v>
      </c>
      <c r="Q85">
        <v>2.7417121342350548E-3</v>
      </c>
      <c r="R85">
        <v>2.7417121342350548E-3</v>
      </c>
      <c r="S85">
        <v>2.7417121342350548E-3</v>
      </c>
      <c r="T85">
        <v>2.7417121342350548E-3</v>
      </c>
      <c r="U85">
        <v>2.7417121342350548E-3</v>
      </c>
      <c r="V85">
        <v>2.7417121342350548E-3</v>
      </c>
      <c r="W85">
        <v>2.7417121342350548E-3</v>
      </c>
      <c r="X85">
        <v>2.7417121342350548E-3</v>
      </c>
      <c r="Y85">
        <v>2.7417121342350548E-3</v>
      </c>
      <c r="Z85">
        <v>2.7417121342350548E-3</v>
      </c>
      <c r="AA85">
        <v>2.7417121342350548E-3</v>
      </c>
      <c r="AB85">
        <v>2.7417121342350548E-3</v>
      </c>
      <c r="AC85">
        <v>2.7417121342350548E-3</v>
      </c>
      <c r="AD85">
        <v>2.7417121342350548E-3</v>
      </c>
      <c r="AE85">
        <v>2.7417121342350548E-3</v>
      </c>
      <c r="AF85">
        <v>2.7417121342350548E-3</v>
      </c>
      <c r="AG85">
        <v>2.7417121342350548E-3</v>
      </c>
      <c r="AH85">
        <v>2.7417121342350548E-3</v>
      </c>
      <c r="AI85">
        <v>2.7417121342350548E-3</v>
      </c>
      <c r="AJ85">
        <v>2.7417121342350548E-3</v>
      </c>
      <c r="AK85">
        <v>2.7417121342350548E-3</v>
      </c>
      <c r="AL85">
        <v>2.7417121342350548E-3</v>
      </c>
      <c r="AM85">
        <v>2.7417121342350548E-3</v>
      </c>
      <c r="AN85">
        <v>2.7417121342350548E-3</v>
      </c>
      <c r="AO85">
        <v>2.7417121342350548E-3</v>
      </c>
      <c r="AP85">
        <v>2.7417121342350548E-3</v>
      </c>
      <c r="AQ85">
        <v>2.7417121342350548E-3</v>
      </c>
      <c r="AR85">
        <v>2.7417121342350548E-3</v>
      </c>
      <c r="AS85">
        <v>2.7417121342350548E-3</v>
      </c>
      <c r="AT85">
        <v>2.7417121342350548E-3</v>
      </c>
      <c r="AU85">
        <v>2.7417121342350548E-3</v>
      </c>
      <c r="AV85">
        <v>2.7417121342350548E-3</v>
      </c>
      <c r="AW85">
        <v>2.7417121342350548E-3</v>
      </c>
      <c r="AX85">
        <v>2.7417121342350548E-3</v>
      </c>
      <c r="AY85">
        <v>2.7417121342350548E-3</v>
      </c>
      <c r="AZ85">
        <v>2.7417121342350548E-3</v>
      </c>
      <c r="BA85">
        <v>2.7417121342350548E-3</v>
      </c>
      <c r="BB85">
        <v>2.7417121342350548E-3</v>
      </c>
      <c r="BC85">
        <v>2.7417121342350548E-3</v>
      </c>
      <c r="BD85">
        <v>2.7417121342350548E-3</v>
      </c>
      <c r="BE85">
        <v>2.7417121342350548E-3</v>
      </c>
      <c r="BF85">
        <v>2.7417121342350548E-3</v>
      </c>
      <c r="BG85">
        <v>2.7417121342350548E-3</v>
      </c>
      <c r="BH85">
        <v>2.7417121342350548E-3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1219.426696808519</v>
      </c>
      <c r="C86">
        <v>2.7938322510702384E-3</v>
      </c>
      <c r="D86">
        <v>-10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2.7938322510702384E-3</v>
      </c>
      <c r="R86">
        <v>2.7938322510702384E-3</v>
      </c>
      <c r="S86">
        <v>2.7938322510702384E-3</v>
      </c>
      <c r="T86">
        <v>2.7938322510702384E-3</v>
      </c>
      <c r="U86">
        <v>2.7938322510702384E-3</v>
      </c>
      <c r="V86">
        <v>2.7938322510702384E-3</v>
      </c>
      <c r="W86">
        <v>2.7938322510702384E-3</v>
      </c>
      <c r="X86">
        <v>2.7938322510702384E-3</v>
      </c>
      <c r="Y86">
        <v>2.7938322510702384E-3</v>
      </c>
      <c r="Z86">
        <v>2.7938322510702384E-3</v>
      </c>
      <c r="AA86">
        <v>2.7938322510702384E-3</v>
      </c>
      <c r="AB86">
        <v>2.7938322510702384E-3</v>
      </c>
      <c r="AC86">
        <v>2.7938322510702384E-3</v>
      </c>
      <c r="AD86">
        <v>2.7938322510702384E-3</v>
      </c>
      <c r="AE86">
        <v>2.7938322510702384E-3</v>
      </c>
      <c r="AF86">
        <v>2.7938322510702384E-3</v>
      </c>
      <c r="AG86">
        <v>2.7938322510702384E-3</v>
      </c>
      <c r="AH86">
        <v>2.7938322510702384E-3</v>
      </c>
      <c r="AI86">
        <v>2.7938322510702384E-3</v>
      </c>
      <c r="AJ86">
        <v>2.7938322510702384E-3</v>
      </c>
      <c r="AK86">
        <v>2.7938322510702384E-3</v>
      </c>
      <c r="AL86">
        <v>2.7938322510702384E-3</v>
      </c>
      <c r="AM86">
        <v>2.7938322510702384E-3</v>
      </c>
      <c r="AN86">
        <v>2.7938322510702384E-3</v>
      </c>
      <c r="AO86">
        <v>2.7938322510702384E-3</v>
      </c>
      <c r="AP86">
        <v>2.7938322510702384E-3</v>
      </c>
      <c r="AQ86">
        <v>2.7938322510702384E-3</v>
      </c>
      <c r="AR86">
        <v>2.7938322510702384E-3</v>
      </c>
      <c r="AS86">
        <v>2.7938322510702384E-3</v>
      </c>
      <c r="AT86">
        <v>2.7938322510702384E-3</v>
      </c>
      <c r="AU86">
        <v>2.7938322510702384E-3</v>
      </c>
      <c r="AV86">
        <v>2.7938322510702384E-3</v>
      </c>
      <c r="AW86">
        <v>2.7938322510702384E-3</v>
      </c>
      <c r="AX86">
        <v>2.7938322510702384E-3</v>
      </c>
      <c r="AY86">
        <v>2.7938322510702384E-3</v>
      </c>
      <c r="AZ86">
        <v>2.7938322510702384E-3</v>
      </c>
      <c r="BA86">
        <v>2.7938322510702384E-3</v>
      </c>
      <c r="BB86">
        <v>2.7938322510702384E-3</v>
      </c>
      <c r="BC86">
        <v>2.7938322510702384E-3</v>
      </c>
      <c r="BD86">
        <v>2.7938322510702384E-3</v>
      </c>
      <c r="BE86">
        <v>2.7938322510702384E-3</v>
      </c>
      <c r="BF86">
        <v>2.7938322510702384E-3</v>
      </c>
      <c r="BG86">
        <v>2.7938322510702384E-3</v>
      </c>
      <c r="BH86">
        <v>2.7938322510702384E-3</v>
      </c>
      <c r="BI86">
        <v>2.7938322510702384E-3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1184.3908847168052</v>
      </c>
      <c r="C87">
        <v>2.7135615943588111E-3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2.7135615943588111E-3</v>
      </c>
      <c r="R87">
        <v>2.7135615943588111E-3</v>
      </c>
      <c r="S87">
        <v>2.7135615943588111E-3</v>
      </c>
      <c r="T87">
        <v>2.7135615943588111E-3</v>
      </c>
      <c r="U87">
        <v>2.7135615943588111E-3</v>
      </c>
      <c r="V87">
        <v>2.7135615943588111E-3</v>
      </c>
      <c r="W87">
        <v>2.7135615943588111E-3</v>
      </c>
      <c r="X87">
        <v>2.7135615943588111E-3</v>
      </c>
      <c r="Y87">
        <v>2.7135615943588111E-3</v>
      </c>
      <c r="Z87">
        <v>2.7135615943588111E-3</v>
      </c>
      <c r="AA87">
        <v>2.7135615943588111E-3</v>
      </c>
      <c r="AB87">
        <v>2.7135615943588111E-3</v>
      </c>
      <c r="AC87">
        <v>2.7135615943588111E-3</v>
      </c>
      <c r="AD87">
        <v>2.7135615943588111E-3</v>
      </c>
      <c r="AE87">
        <v>2.7135615943588111E-3</v>
      </c>
      <c r="AF87">
        <v>2.7135615943588111E-3</v>
      </c>
      <c r="AG87">
        <v>2.7135615943588111E-3</v>
      </c>
      <c r="AH87">
        <v>2.7135615943588111E-3</v>
      </c>
      <c r="AI87">
        <v>2.7135615943588111E-3</v>
      </c>
      <c r="AJ87">
        <v>2.7135615943588111E-3</v>
      </c>
      <c r="AK87">
        <v>2.7135615943588111E-3</v>
      </c>
      <c r="AL87">
        <v>2.7135615943588111E-3</v>
      </c>
      <c r="AM87">
        <v>2.7135615943588111E-3</v>
      </c>
      <c r="AN87">
        <v>2.7135615943588111E-3</v>
      </c>
      <c r="AO87">
        <v>2.7135615943588111E-3</v>
      </c>
      <c r="AP87">
        <v>2.7135615943588111E-3</v>
      </c>
      <c r="AQ87">
        <v>2.7135615943588111E-3</v>
      </c>
      <c r="AR87">
        <v>2.7135615943588111E-3</v>
      </c>
      <c r="AS87">
        <v>2.7135615943588111E-3</v>
      </c>
      <c r="AT87">
        <v>2.7135615943588111E-3</v>
      </c>
      <c r="AU87">
        <v>2.7135615943588111E-3</v>
      </c>
      <c r="AV87">
        <v>2.7135615943588111E-3</v>
      </c>
      <c r="AW87">
        <v>2.7135615943588111E-3</v>
      </c>
      <c r="AX87">
        <v>2.7135615943588111E-3</v>
      </c>
      <c r="AY87">
        <v>2.7135615943588111E-3</v>
      </c>
      <c r="AZ87">
        <v>2.7135615943588111E-3</v>
      </c>
      <c r="BA87">
        <v>2.7135615943588111E-3</v>
      </c>
      <c r="BB87">
        <v>2.7135615943588111E-3</v>
      </c>
      <c r="BC87">
        <v>2.7135615943588111E-3</v>
      </c>
      <c r="BD87">
        <v>2.7135615943588111E-3</v>
      </c>
      <c r="BE87">
        <v>2.7135615943588111E-3</v>
      </c>
      <c r="BF87">
        <v>2.7135615943588111E-3</v>
      </c>
      <c r="BG87">
        <v>2.7135615943588111E-3</v>
      </c>
      <c r="BH87">
        <v>2.7135615943588111E-3</v>
      </c>
      <c r="BI87">
        <v>2.7135615943588111E-3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1232.5032009018969</v>
      </c>
      <c r="C88">
        <v>2.8237918697688832E-3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2.8237918697688832E-3</v>
      </c>
      <c r="R88">
        <v>2.8237918697688832E-3</v>
      </c>
      <c r="S88">
        <v>2.8237918697688832E-3</v>
      </c>
      <c r="T88">
        <v>2.8237918697688832E-3</v>
      </c>
      <c r="U88">
        <v>2.8237918697688832E-3</v>
      </c>
      <c r="V88">
        <v>2.8237918697688832E-3</v>
      </c>
      <c r="W88">
        <v>2.8237918697688832E-3</v>
      </c>
      <c r="X88">
        <v>2.8237918697688832E-3</v>
      </c>
      <c r="Y88">
        <v>2.8237918697688832E-3</v>
      </c>
      <c r="Z88">
        <v>2.8237918697688832E-3</v>
      </c>
      <c r="AA88">
        <v>2.8237918697688832E-3</v>
      </c>
      <c r="AB88">
        <v>2.8237918697688832E-3</v>
      </c>
      <c r="AC88">
        <v>2.8237918697688832E-3</v>
      </c>
      <c r="AD88">
        <v>2.8237918697688832E-3</v>
      </c>
      <c r="AE88">
        <v>2.8237918697688832E-3</v>
      </c>
      <c r="AF88">
        <v>2.8237918697688832E-3</v>
      </c>
      <c r="AG88">
        <v>2.8237918697688832E-3</v>
      </c>
      <c r="AH88">
        <v>2.8237918697688832E-3</v>
      </c>
      <c r="AI88">
        <v>2.8237918697688832E-3</v>
      </c>
      <c r="AJ88">
        <v>2.8237918697688832E-3</v>
      </c>
      <c r="AK88">
        <v>2.8237918697688832E-3</v>
      </c>
      <c r="AL88">
        <v>2.8237918697688832E-3</v>
      </c>
      <c r="AM88">
        <v>2.8237918697688832E-3</v>
      </c>
      <c r="AN88">
        <v>2.8237918697688832E-3</v>
      </c>
      <c r="AO88">
        <v>2.8237918697688832E-3</v>
      </c>
      <c r="AP88">
        <v>2.8237918697688832E-3</v>
      </c>
      <c r="AQ88">
        <v>2.8237918697688832E-3</v>
      </c>
      <c r="AR88">
        <v>2.8237918697688832E-3</v>
      </c>
      <c r="AS88">
        <v>2.8237918697688832E-3</v>
      </c>
      <c r="AT88">
        <v>2.8237918697688832E-3</v>
      </c>
      <c r="AU88">
        <v>2.8237918697688832E-3</v>
      </c>
      <c r="AV88">
        <v>2.8237918697688832E-3</v>
      </c>
      <c r="AW88">
        <v>2.8237918697688832E-3</v>
      </c>
      <c r="AX88">
        <v>2.8237918697688832E-3</v>
      </c>
      <c r="AY88">
        <v>2.8237918697688832E-3</v>
      </c>
      <c r="AZ88">
        <v>2.8237918697688832E-3</v>
      </c>
      <c r="BA88">
        <v>2.8237918697688832E-3</v>
      </c>
      <c r="BB88">
        <v>2.8237918697688832E-3</v>
      </c>
      <c r="BC88">
        <v>2.8237918697688832E-3</v>
      </c>
      <c r="BD88">
        <v>2.8237918697688832E-3</v>
      </c>
      <c r="BE88">
        <v>2.8237918697688832E-3</v>
      </c>
      <c r="BF88">
        <v>2.8237918697688832E-3</v>
      </c>
      <c r="BG88">
        <v>2.8237918697688832E-3</v>
      </c>
      <c r="BH88">
        <v>2.8237918697688832E-3</v>
      </c>
      <c r="BI88">
        <v>2.8237918697688832E-3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1132.5128179797755</v>
      </c>
      <c r="C89">
        <v>2.5947035962910134E-3</v>
      </c>
      <c r="D89">
        <v>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2.5947035962910134E-3</v>
      </c>
      <c r="S89">
        <v>2.5947035962910134E-3</v>
      </c>
      <c r="T89">
        <v>2.5947035962910134E-3</v>
      </c>
      <c r="U89">
        <v>2.5947035962910134E-3</v>
      </c>
      <c r="V89">
        <v>2.5947035962910134E-3</v>
      </c>
      <c r="W89">
        <v>2.5947035962910134E-3</v>
      </c>
      <c r="X89">
        <v>2.5947035962910134E-3</v>
      </c>
      <c r="Y89">
        <v>2.5947035962910134E-3</v>
      </c>
      <c r="Z89">
        <v>2.5947035962910134E-3</v>
      </c>
      <c r="AA89">
        <v>2.5947035962910134E-3</v>
      </c>
      <c r="AB89">
        <v>2.5947035962910134E-3</v>
      </c>
      <c r="AC89">
        <v>2.5947035962910134E-3</v>
      </c>
      <c r="AD89">
        <v>2.5947035962910134E-3</v>
      </c>
      <c r="AE89">
        <v>2.5947035962910134E-3</v>
      </c>
      <c r="AF89">
        <v>2.5947035962910134E-3</v>
      </c>
      <c r="AG89">
        <v>2.5947035962910134E-3</v>
      </c>
      <c r="AH89">
        <v>2.5947035962910134E-3</v>
      </c>
      <c r="AI89">
        <v>2.5947035962910134E-3</v>
      </c>
      <c r="AJ89">
        <v>2.5947035962910134E-3</v>
      </c>
      <c r="AK89">
        <v>2.5947035962910134E-3</v>
      </c>
      <c r="AL89">
        <v>2.5947035962910134E-3</v>
      </c>
      <c r="AM89">
        <v>2.5947035962910134E-3</v>
      </c>
      <c r="AN89">
        <v>2.5947035962910134E-3</v>
      </c>
      <c r="AO89">
        <v>2.5947035962910134E-3</v>
      </c>
      <c r="AP89">
        <v>2.5947035962910134E-3</v>
      </c>
      <c r="AQ89">
        <v>2.5947035962910134E-3</v>
      </c>
      <c r="AR89">
        <v>2.5947035962910134E-3</v>
      </c>
      <c r="AS89">
        <v>2.5947035962910134E-3</v>
      </c>
      <c r="AT89">
        <v>2.5947035962910134E-3</v>
      </c>
      <c r="AU89">
        <v>2.5947035962910134E-3</v>
      </c>
      <c r="AV89">
        <v>2.5947035962910134E-3</v>
      </c>
      <c r="AW89">
        <v>2.5947035962910134E-3</v>
      </c>
      <c r="AX89">
        <v>2.5947035962910134E-3</v>
      </c>
      <c r="AY89">
        <v>2.5947035962910134E-3</v>
      </c>
      <c r="AZ89">
        <v>2.5947035962910134E-3</v>
      </c>
      <c r="BA89">
        <v>2.5947035962910134E-3</v>
      </c>
      <c r="BB89">
        <v>2.5947035962910134E-3</v>
      </c>
      <c r="BC89">
        <v>2.5947035962910134E-3</v>
      </c>
      <c r="BD89">
        <v>2.5947035962910134E-3</v>
      </c>
      <c r="BE89">
        <v>2.5947035962910134E-3</v>
      </c>
      <c r="BF89">
        <v>2.5947035962910134E-3</v>
      </c>
      <c r="BG89">
        <v>2.5947035962910134E-3</v>
      </c>
      <c r="BH89">
        <v>2.5947035962910134E-3</v>
      </c>
      <c r="BI89">
        <v>2.5947035962910134E-3</v>
      </c>
      <c r="BJ89">
        <v>2.5947035962910134E-3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929.3237930903</v>
      </c>
      <c r="C90">
        <v>2.1291765971811444E-3</v>
      </c>
      <c r="D90">
        <v>30</v>
      </c>
      <c r="E90">
        <v>630</v>
      </c>
      <c r="F90">
        <v>-570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2.1291765971811444E-3</v>
      </c>
      <c r="S90">
        <v>2.1291765971811444E-3</v>
      </c>
      <c r="T90">
        <v>2.1291765971811444E-3</v>
      </c>
      <c r="U90">
        <v>2.1291765971811444E-3</v>
      </c>
      <c r="V90">
        <v>2.1291765971811444E-3</v>
      </c>
      <c r="W90">
        <v>2.1291765971811444E-3</v>
      </c>
      <c r="X90">
        <v>2.1291765971811444E-3</v>
      </c>
      <c r="Y90">
        <v>2.1291765971811444E-3</v>
      </c>
      <c r="Z90">
        <v>2.1291765971811444E-3</v>
      </c>
      <c r="AA90">
        <v>2.1291765971811444E-3</v>
      </c>
      <c r="AB90">
        <v>2.1291765971811444E-3</v>
      </c>
      <c r="AC90">
        <v>2.1291765971811444E-3</v>
      </c>
      <c r="AD90">
        <v>2.1291765971811444E-3</v>
      </c>
      <c r="AE90">
        <v>2.1291765971811444E-3</v>
      </c>
      <c r="AF90">
        <v>2.1291765971811444E-3</v>
      </c>
      <c r="AG90">
        <v>2.1291765971811444E-3</v>
      </c>
      <c r="AH90">
        <v>2.1291765971811444E-3</v>
      </c>
      <c r="AI90">
        <v>2.1291765971811444E-3</v>
      </c>
      <c r="AJ90">
        <v>2.1291765971811444E-3</v>
      </c>
      <c r="AK90">
        <v>2.1291765971811444E-3</v>
      </c>
      <c r="AL90">
        <v>2.1291765971811444E-3</v>
      </c>
      <c r="AM90">
        <v>2.1291765971811444E-3</v>
      </c>
      <c r="AN90">
        <v>2.1291765971811444E-3</v>
      </c>
      <c r="AO90">
        <v>2.1291765971811444E-3</v>
      </c>
      <c r="AP90">
        <v>2.1291765971811444E-3</v>
      </c>
      <c r="AQ90">
        <v>2.1291765971811444E-3</v>
      </c>
      <c r="AR90">
        <v>2.1291765971811444E-3</v>
      </c>
      <c r="AS90">
        <v>2.1291765971811444E-3</v>
      </c>
      <c r="AT90">
        <v>2.1291765971811444E-3</v>
      </c>
      <c r="AU90">
        <v>2.1291765971811444E-3</v>
      </c>
      <c r="AV90">
        <v>2.1291765971811444E-3</v>
      </c>
      <c r="AW90">
        <v>2.1291765971811444E-3</v>
      </c>
      <c r="AX90">
        <v>2.1291765971811444E-3</v>
      </c>
      <c r="AY90">
        <v>2.1291765971811444E-3</v>
      </c>
      <c r="AZ90">
        <v>2.1291765971811444E-3</v>
      </c>
      <c r="BA90">
        <v>2.1291765971811444E-3</v>
      </c>
      <c r="BB90">
        <v>2.1291765971811444E-3</v>
      </c>
      <c r="BC90">
        <v>2.1291765971811444E-3</v>
      </c>
      <c r="BD90">
        <v>2.1291765971811444E-3</v>
      </c>
      <c r="BE90">
        <v>2.1291765971811444E-3</v>
      </c>
      <c r="BF90">
        <v>2.1291765971811444E-3</v>
      </c>
      <c r="BG90">
        <v>2.1291765971811444E-3</v>
      </c>
      <c r="BH90">
        <v>2.1291765971811444E-3</v>
      </c>
      <c r="BI90">
        <v>2.1291765971811444E-3</v>
      </c>
      <c r="BJ90">
        <v>2.1291765971811444E-3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953.82693716000006</v>
      </c>
      <c r="C91">
        <v>2.1853158258315548E-3</v>
      </c>
      <c r="D91">
        <v>40</v>
      </c>
      <c r="E91">
        <v>640</v>
      </c>
      <c r="F91">
        <v>-560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2.1853158258315548E-3</v>
      </c>
      <c r="T91">
        <v>2.1853158258315548E-3</v>
      </c>
      <c r="U91">
        <v>2.1853158258315548E-3</v>
      </c>
      <c r="V91">
        <v>2.1853158258315548E-3</v>
      </c>
      <c r="W91">
        <v>2.1853158258315548E-3</v>
      </c>
      <c r="X91">
        <v>2.1853158258315548E-3</v>
      </c>
      <c r="Y91">
        <v>2.1853158258315548E-3</v>
      </c>
      <c r="Z91">
        <v>2.1853158258315548E-3</v>
      </c>
      <c r="AA91">
        <v>2.1853158258315548E-3</v>
      </c>
      <c r="AB91">
        <v>2.1853158258315548E-3</v>
      </c>
      <c r="AC91">
        <v>2.1853158258315548E-3</v>
      </c>
      <c r="AD91">
        <v>2.1853158258315548E-3</v>
      </c>
      <c r="AE91">
        <v>2.1853158258315548E-3</v>
      </c>
      <c r="AF91">
        <v>2.1853158258315548E-3</v>
      </c>
      <c r="AG91">
        <v>2.1853158258315548E-3</v>
      </c>
      <c r="AH91">
        <v>2.1853158258315548E-3</v>
      </c>
      <c r="AI91">
        <v>2.1853158258315548E-3</v>
      </c>
      <c r="AJ91">
        <v>2.1853158258315548E-3</v>
      </c>
      <c r="AK91">
        <v>2.1853158258315548E-3</v>
      </c>
      <c r="AL91">
        <v>2.1853158258315548E-3</v>
      </c>
      <c r="AM91">
        <v>2.1853158258315548E-3</v>
      </c>
      <c r="AN91">
        <v>2.1853158258315548E-3</v>
      </c>
      <c r="AO91">
        <v>2.1853158258315548E-3</v>
      </c>
      <c r="AP91">
        <v>2.1853158258315548E-3</v>
      </c>
      <c r="AQ91">
        <v>2.1853158258315548E-3</v>
      </c>
      <c r="AR91">
        <v>2.1853158258315548E-3</v>
      </c>
      <c r="AS91">
        <v>2.1853158258315548E-3</v>
      </c>
      <c r="AT91">
        <v>2.1853158258315548E-3</v>
      </c>
      <c r="AU91">
        <v>2.1853158258315548E-3</v>
      </c>
      <c r="AV91">
        <v>2.1853158258315548E-3</v>
      </c>
      <c r="AW91">
        <v>2.1853158258315548E-3</v>
      </c>
      <c r="AX91">
        <v>2.1853158258315548E-3</v>
      </c>
      <c r="AY91">
        <v>2.1853158258315548E-3</v>
      </c>
      <c r="AZ91">
        <v>2.1853158258315548E-3</v>
      </c>
      <c r="BA91">
        <v>2.1853158258315548E-3</v>
      </c>
      <c r="BB91">
        <v>2.1853158258315548E-3</v>
      </c>
      <c r="BC91">
        <v>2.1853158258315548E-3</v>
      </c>
      <c r="BD91">
        <v>2.1853158258315548E-3</v>
      </c>
      <c r="BE91">
        <v>2.1853158258315548E-3</v>
      </c>
      <c r="BF91">
        <v>2.1853158258315548E-3</v>
      </c>
      <c r="BG91">
        <v>2.1853158258315548E-3</v>
      </c>
      <c r="BH91">
        <v>2.1853158258315548E-3</v>
      </c>
      <c r="BI91">
        <v>2.1853158258315548E-3</v>
      </c>
      <c r="BJ91">
        <v>2.1853158258315548E-3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932.88130550999995</v>
      </c>
      <c r="C92">
        <v>2.1373272248144028E-3</v>
      </c>
      <c r="D92">
        <v>30</v>
      </c>
      <c r="E92">
        <v>630</v>
      </c>
      <c r="F92">
        <v>-570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2.1373272248144028E-3</v>
      </c>
      <c r="S92">
        <v>2.1373272248144028E-3</v>
      </c>
      <c r="T92">
        <v>2.1373272248144028E-3</v>
      </c>
      <c r="U92">
        <v>2.1373272248144028E-3</v>
      </c>
      <c r="V92">
        <v>2.1373272248144028E-3</v>
      </c>
      <c r="W92">
        <v>2.1373272248144028E-3</v>
      </c>
      <c r="X92">
        <v>2.1373272248144028E-3</v>
      </c>
      <c r="Y92">
        <v>2.1373272248144028E-3</v>
      </c>
      <c r="Z92">
        <v>2.1373272248144028E-3</v>
      </c>
      <c r="AA92">
        <v>2.1373272248144028E-3</v>
      </c>
      <c r="AB92">
        <v>2.1373272248144028E-3</v>
      </c>
      <c r="AC92">
        <v>2.1373272248144028E-3</v>
      </c>
      <c r="AD92">
        <v>2.1373272248144028E-3</v>
      </c>
      <c r="AE92">
        <v>2.1373272248144028E-3</v>
      </c>
      <c r="AF92">
        <v>2.1373272248144028E-3</v>
      </c>
      <c r="AG92">
        <v>2.1373272248144028E-3</v>
      </c>
      <c r="AH92">
        <v>2.1373272248144028E-3</v>
      </c>
      <c r="AI92">
        <v>2.1373272248144028E-3</v>
      </c>
      <c r="AJ92">
        <v>2.1373272248144028E-3</v>
      </c>
      <c r="AK92">
        <v>2.1373272248144028E-3</v>
      </c>
      <c r="AL92">
        <v>2.1373272248144028E-3</v>
      </c>
      <c r="AM92">
        <v>2.1373272248144028E-3</v>
      </c>
      <c r="AN92">
        <v>2.1373272248144028E-3</v>
      </c>
      <c r="AO92">
        <v>2.1373272248144028E-3</v>
      </c>
      <c r="AP92">
        <v>2.1373272248144028E-3</v>
      </c>
      <c r="AQ92">
        <v>2.1373272248144028E-3</v>
      </c>
      <c r="AR92">
        <v>2.1373272248144028E-3</v>
      </c>
      <c r="AS92">
        <v>2.1373272248144028E-3</v>
      </c>
      <c r="AT92">
        <v>2.1373272248144028E-3</v>
      </c>
      <c r="AU92">
        <v>2.1373272248144028E-3</v>
      </c>
      <c r="AV92">
        <v>2.1373272248144028E-3</v>
      </c>
      <c r="AW92">
        <v>2.1373272248144028E-3</v>
      </c>
      <c r="AX92">
        <v>2.1373272248144028E-3</v>
      </c>
      <c r="AY92">
        <v>2.1373272248144028E-3</v>
      </c>
      <c r="AZ92">
        <v>2.1373272248144028E-3</v>
      </c>
      <c r="BA92">
        <v>2.1373272248144028E-3</v>
      </c>
      <c r="BB92">
        <v>2.1373272248144028E-3</v>
      </c>
      <c r="BC92">
        <v>2.1373272248144028E-3</v>
      </c>
      <c r="BD92">
        <v>2.1373272248144028E-3</v>
      </c>
      <c r="BE92">
        <v>2.1373272248144028E-3</v>
      </c>
      <c r="BF92">
        <v>2.1373272248144028E-3</v>
      </c>
      <c r="BG92">
        <v>2.1373272248144028E-3</v>
      </c>
      <c r="BH92">
        <v>2.1373272248144028E-3</v>
      </c>
      <c r="BI92">
        <v>2.1373272248144028E-3</v>
      </c>
      <c r="BJ92">
        <v>2.1373272248144028E-3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963.01189457500004</v>
      </c>
      <c r="C93">
        <v>2.2063595099807492E-3</v>
      </c>
      <c r="D93">
        <v>20</v>
      </c>
      <c r="E93">
        <v>620</v>
      </c>
      <c r="F93">
        <v>-580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2.2063595099807492E-3</v>
      </c>
      <c r="S93">
        <v>2.2063595099807492E-3</v>
      </c>
      <c r="T93">
        <v>2.2063595099807492E-3</v>
      </c>
      <c r="U93">
        <v>2.2063595099807492E-3</v>
      </c>
      <c r="V93">
        <v>2.2063595099807492E-3</v>
      </c>
      <c r="W93">
        <v>2.2063595099807492E-3</v>
      </c>
      <c r="X93">
        <v>2.2063595099807492E-3</v>
      </c>
      <c r="Y93">
        <v>2.2063595099807492E-3</v>
      </c>
      <c r="Z93">
        <v>2.2063595099807492E-3</v>
      </c>
      <c r="AA93">
        <v>2.2063595099807492E-3</v>
      </c>
      <c r="AB93">
        <v>2.2063595099807492E-3</v>
      </c>
      <c r="AC93">
        <v>2.2063595099807492E-3</v>
      </c>
      <c r="AD93">
        <v>2.2063595099807492E-3</v>
      </c>
      <c r="AE93">
        <v>2.2063595099807492E-3</v>
      </c>
      <c r="AF93">
        <v>2.2063595099807492E-3</v>
      </c>
      <c r="AG93">
        <v>2.2063595099807492E-3</v>
      </c>
      <c r="AH93">
        <v>2.2063595099807492E-3</v>
      </c>
      <c r="AI93">
        <v>2.2063595099807492E-3</v>
      </c>
      <c r="AJ93">
        <v>2.2063595099807492E-3</v>
      </c>
      <c r="AK93">
        <v>2.2063595099807492E-3</v>
      </c>
      <c r="AL93">
        <v>2.2063595099807492E-3</v>
      </c>
      <c r="AM93">
        <v>2.2063595099807492E-3</v>
      </c>
      <c r="AN93">
        <v>2.2063595099807492E-3</v>
      </c>
      <c r="AO93">
        <v>2.2063595099807492E-3</v>
      </c>
      <c r="AP93">
        <v>2.2063595099807492E-3</v>
      </c>
      <c r="AQ93">
        <v>2.2063595099807492E-3</v>
      </c>
      <c r="AR93">
        <v>2.2063595099807492E-3</v>
      </c>
      <c r="AS93">
        <v>2.2063595099807492E-3</v>
      </c>
      <c r="AT93">
        <v>2.2063595099807492E-3</v>
      </c>
      <c r="AU93">
        <v>2.2063595099807492E-3</v>
      </c>
      <c r="AV93">
        <v>2.2063595099807492E-3</v>
      </c>
      <c r="AW93">
        <v>2.2063595099807492E-3</v>
      </c>
      <c r="AX93">
        <v>2.2063595099807492E-3</v>
      </c>
      <c r="AY93">
        <v>2.2063595099807492E-3</v>
      </c>
      <c r="AZ93">
        <v>2.2063595099807492E-3</v>
      </c>
      <c r="BA93">
        <v>2.2063595099807492E-3</v>
      </c>
      <c r="BB93">
        <v>2.2063595099807492E-3</v>
      </c>
      <c r="BC93">
        <v>2.2063595099807492E-3</v>
      </c>
      <c r="BD93">
        <v>2.2063595099807492E-3</v>
      </c>
      <c r="BE93">
        <v>2.2063595099807492E-3</v>
      </c>
      <c r="BF93">
        <v>2.2063595099807492E-3</v>
      </c>
      <c r="BG93">
        <v>2.2063595099807492E-3</v>
      </c>
      <c r="BH93">
        <v>2.2063595099807492E-3</v>
      </c>
      <c r="BI93">
        <v>2.2063595099807492E-3</v>
      </c>
      <c r="BJ93">
        <v>2.2063595099807492E-3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944.96195395102507</v>
      </c>
      <c r="C94">
        <v>2.1650052355687279E-3</v>
      </c>
      <c r="D94">
        <v>10</v>
      </c>
      <c r="E94">
        <v>610</v>
      </c>
      <c r="F94">
        <v>-590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2.1650052355687279E-3</v>
      </c>
      <c r="R94">
        <v>2.1650052355687279E-3</v>
      </c>
      <c r="S94">
        <v>2.1650052355687279E-3</v>
      </c>
      <c r="T94">
        <v>2.1650052355687279E-3</v>
      </c>
      <c r="U94">
        <v>2.1650052355687279E-3</v>
      </c>
      <c r="V94">
        <v>2.1650052355687279E-3</v>
      </c>
      <c r="W94">
        <v>2.1650052355687279E-3</v>
      </c>
      <c r="X94">
        <v>2.1650052355687279E-3</v>
      </c>
      <c r="Y94">
        <v>2.1650052355687279E-3</v>
      </c>
      <c r="Z94">
        <v>2.1650052355687279E-3</v>
      </c>
      <c r="AA94">
        <v>2.1650052355687279E-3</v>
      </c>
      <c r="AB94">
        <v>2.1650052355687279E-3</v>
      </c>
      <c r="AC94">
        <v>2.1650052355687279E-3</v>
      </c>
      <c r="AD94">
        <v>2.1650052355687279E-3</v>
      </c>
      <c r="AE94">
        <v>2.1650052355687279E-3</v>
      </c>
      <c r="AF94">
        <v>2.1650052355687279E-3</v>
      </c>
      <c r="AG94">
        <v>2.1650052355687279E-3</v>
      </c>
      <c r="AH94">
        <v>2.1650052355687279E-3</v>
      </c>
      <c r="AI94">
        <v>2.1650052355687279E-3</v>
      </c>
      <c r="AJ94">
        <v>2.1650052355687279E-3</v>
      </c>
      <c r="AK94">
        <v>2.1650052355687279E-3</v>
      </c>
      <c r="AL94">
        <v>2.1650052355687279E-3</v>
      </c>
      <c r="AM94">
        <v>2.1650052355687279E-3</v>
      </c>
      <c r="AN94">
        <v>2.1650052355687279E-3</v>
      </c>
      <c r="AO94">
        <v>2.1650052355687279E-3</v>
      </c>
      <c r="AP94">
        <v>2.1650052355687279E-3</v>
      </c>
      <c r="AQ94">
        <v>2.1650052355687279E-3</v>
      </c>
      <c r="AR94">
        <v>2.1650052355687279E-3</v>
      </c>
      <c r="AS94">
        <v>2.1650052355687279E-3</v>
      </c>
      <c r="AT94">
        <v>2.1650052355687279E-3</v>
      </c>
      <c r="AU94">
        <v>2.1650052355687279E-3</v>
      </c>
      <c r="AV94">
        <v>2.1650052355687279E-3</v>
      </c>
      <c r="AW94">
        <v>2.1650052355687279E-3</v>
      </c>
      <c r="AX94">
        <v>2.1650052355687279E-3</v>
      </c>
      <c r="AY94">
        <v>2.1650052355687279E-3</v>
      </c>
      <c r="AZ94">
        <v>2.1650052355687279E-3</v>
      </c>
      <c r="BA94">
        <v>2.1650052355687279E-3</v>
      </c>
      <c r="BB94">
        <v>2.1650052355687279E-3</v>
      </c>
      <c r="BC94">
        <v>2.1650052355687279E-3</v>
      </c>
      <c r="BD94">
        <v>2.1650052355687279E-3</v>
      </c>
      <c r="BE94">
        <v>2.1650052355687279E-3</v>
      </c>
      <c r="BF94">
        <v>2.1650052355687279E-3</v>
      </c>
      <c r="BG94">
        <v>2.1650052355687279E-3</v>
      </c>
      <c r="BH94">
        <v>2.1650052355687279E-3</v>
      </c>
      <c r="BI94">
        <v>2.1650052355687279E-3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942.61509962533353</v>
      </c>
      <c r="C95">
        <v>2.1596283504137278E-3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2.1596283504137278E-3</v>
      </c>
      <c r="R95">
        <v>2.1596283504137278E-3</v>
      </c>
      <c r="S95">
        <v>2.1596283504137278E-3</v>
      </c>
      <c r="T95">
        <v>2.1596283504137278E-3</v>
      </c>
      <c r="U95">
        <v>2.1596283504137278E-3</v>
      </c>
      <c r="V95">
        <v>2.1596283504137278E-3</v>
      </c>
      <c r="W95">
        <v>2.1596283504137278E-3</v>
      </c>
      <c r="X95">
        <v>2.1596283504137278E-3</v>
      </c>
      <c r="Y95">
        <v>2.1596283504137278E-3</v>
      </c>
      <c r="Z95">
        <v>2.1596283504137278E-3</v>
      </c>
      <c r="AA95">
        <v>2.1596283504137278E-3</v>
      </c>
      <c r="AB95">
        <v>2.1596283504137278E-3</v>
      </c>
      <c r="AC95">
        <v>2.1596283504137278E-3</v>
      </c>
      <c r="AD95">
        <v>2.1596283504137278E-3</v>
      </c>
      <c r="AE95">
        <v>2.1596283504137278E-3</v>
      </c>
      <c r="AF95">
        <v>2.1596283504137278E-3</v>
      </c>
      <c r="AG95">
        <v>2.1596283504137278E-3</v>
      </c>
      <c r="AH95">
        <v>2.1596283504137278E-3</v>
      </c>
      <c r="AI95">
        <v>2.1596283504137278E-3</v>
      </c>
      <c r="AJ95">
        <v>2.1596283504137278E-3</v>
      </c>
      <c r="AK95">
        <v>2.1596283504137278E-3</v>
      </c>
      <c r="AL95">
        <v>2.1596283504137278E-3</v>
      </c>
      <c r="AM95">
        <v>2.1596283504137278E-3</v>
      </c>
      <c r="AN95">
        <v>2.1596283504137278E-3</v>
      </c>
      <c r="AO95">
        <v>2.1596283504137278E-3</v>
      </c>
      <c r="AP95">
        <v>2.1596283504137278E-3</v>
      </c>
      <c r="AQ95">
        <v>2.1596283504137278E-3</v>
      </c>
      <c r="AR95">
        <v>2.1596283504137278E-3</v>
      </c>
      <c r="AS95">
        <v>2.1596283504137278E-3</v>
      </c>
      <c r="AT95">
        <v>2.1596283504137278E-3</v>
      </c>
      <c r="AU95">
        <v>2.1596283504137278E-3</v>
      </c>
      <c r="AV95">
        <v>2.1596283504137278E-3</v>
      </c>
      <c r="AW95">
        <v>2.1596283504137278E-3</v>
      </c>
      <c r="AX95">
        <v>2.1596283504137278E-3</v>
      </c>
      <c r="AY95">
        <v>2.1596283504137278E-3</v>
      </c>
      <c r="AZ95">
        <v>2.1596283504137278E-3</v>
      </c>
      <c r="BA95">
        <v>2.1596283504137278E-3</v>
      </c>
      <c r="BB95">
        <v>2.1596283504137278E-3</v>
      </c>
      <c r="BC95">
        <v>2.1596283504137278E-3</v>
      </c>
      <c r="BD95">
        <v>2.1596283504137278E-3</v>
      </c>
      <c r="BE95">
        <v>2.1596283504137278E-3</v>
      </c>
      <c r="BF95">
        <v>2.1596283504137278E-3</v>
      </c>
      <c r="BG95">
        <v>2.1596283504137278E-3</v>
      </c>
      <c r="BH95">
        <v>2.1596283504137278E-3</v>
      </c>
      <c r="BI95">
        <v>2.1596283504137278E-3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971.93238488281668</v>
      </c>
      <c r="C96">
        <v>2.2267972727282471E-3</v>
      </c>
      <c r="D96">
        <v>-10</v>
      </c>
      <c r="E96">
        <v>590</v>
      </c>
      <c r="F96">
        <v>-610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2.2267972727282471E-3</v>
      </c>
      <c r="R96">
        <v>2.2267972727282471E-3</v>
      </c>
      <c r="S96">
        <v>2.2267972727282471E-3</v>
      </c>
      <c r="T96">
        <v>2.2267972727282471E-3</v>
      </c>
      <c r="U96">
        <v>2.2267972727282471E-3</v>
      </c>
      <c r="V96">
        <v>2.2267972727282471E-3</v>
      </c>
      <c r="W96">
        <v>2.2267972727282471E-3</v>
      </c>
      <c r="X96">
        <v>2.2267972727282471E-3</v>
      </c>
      <c r="Y96">
        <v>2.2267972727282471E-3</v>
      </c>
      <c r="Z96">
        <v>2.2267972727282471E-3</v>
      </c>
      <c r="AA96">
        <v>2.2267972727282471E-3</v>
      </c>
      <c r="AB96">
        <v>2.2267972727282471E-3</v>
      </c>
      <c r="AC96">
        <v>2.2267972727282471E-3</v>
      </c>
      <c r="AD96">
        <v>2.2267972727282471E-3</v>
      </c>
      <c r="AE96">
        <v>2.2267972727282471E-3</v>
      </c>
      <c r="AF96">
        <v>2.2267972727282471E-3</v>
      </c>
      <c r="AG96">
        <v>2.2267972727282471E-3</v>
      </c>
      <c r="AH96">
        <v>2.2267972727282471E-3</v>
      </c>
      <c r="AI96">
        <v>2.2267972727282471E-3</v>
      </c>
      <c r="AJ96">
        <v>2.2267972727282471E-3</v>
      </c>
      <c r="AK96">
        <v>2.2267972727282471E-3</v>
      </c>
      <c r="AL96">
        <v>2.2267972727282471E-3</v>
      </c>
      <c r="AM96">
        <v>2.2267972727282471E-3</v>
      </c>
      <c r="AN96">
        <v>2.2267972727282471E-3</v>
      </c>
      <c r="AO96">
        <v>2.2267972727282471E-3</v>
      </c>
      <c r="AP96">
        <v>2.2267972727282471E-3</v>
      </c>
      <c r="AQ96">
        <v>2.2267972727282471E-3</v>
      </c>
      <c r="AR96">
        <v>2.2267972727282471E-3</v>
      </c>
      <c r="AS96">
        <v>2.2267972727282471E-3</v>
      </c>
      <c r="AT96">
        <v>2.2267972727282471E-3</v>
      </c>
      <c r="AU96">
        <v>2.2267972727282471E-3</v>
      </c>
      <c r="AV96">
        <v>2.2267972727282471E-3</v>
      </c>
      <c r="AW96">
        <v>2.2267972727282471E-3</v>
      </c>
      <c r="AX96">
        <v>2.2267972727282471E-3</v>
      </c>
      <c r="AY96">
        <v>2.2267972727282471E-3</v>
      </c>
      <c r="AZ96">
        <v>2.2267972727282471E-3</v>
      </c>
      <c r="BA96">
        <v>2.2267972727282471E-3</v>
      </c>
      <c r="BB96">
        <v>2.2267972727282471E-3</v>
      </c>
      <c r="BC96">
        <v>2.2267972727282471E-3</v>
      </c>
      <c r="BD96">
        <v>2.2267972727282471E-3</v>
      </c>
      <c r="BE96">
        <v>2.2267972727282471E-3</v>
      </c>
      <c r="BF96">
        <v>2.2267972727282471E-3</v>
      </c>
      <c r="BG96">
        <v>2.2267972727282471E-3</v>
      </c>
      <c r="BH96">
        <v>2.2267972727282471E-3</v>
      </c>
      <c r="BI96">
        <v>2.2267972727282471E-3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1194</v>
      </c>
      <c r="B97">
        <v>573.40188537370182</v>
      </c>
      <c r="C97">
        <v>1.3137228210389764E-3</v>
      </c>
      <c r="D97">
        <v>-20</v>
      </c>
      <c r="E97">
        <v>577</v>
      </c>
      <c r="F97">
        <v>-617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1.3137228210389764E-3</v>
      </c>
      <c r="Q97">
        <v>1.3137228210389764E-3</v>
      </c>
      <c r="R97">
        <v>1.3137228210389764E-3</v>
      </c>
      <c r="S97">
        <v>1.3137228210389764E-3</v>
      </c>
      <c r="T97">
        <v>1.3137228210389764E-3</v>
      </c>
      <c r="U97">
        <v>1.3137228210389764E-3</v>
      </c>
      <c r="V97">
        <v>1.3137228210389764E-3</v>
      </c>
      <c r="W97">
        <v>1.3137228210389764E-3</v>
      </c>
      <c r="X97">
        <v>1.3137228210389764E-3</v>
      </c>
      <c r="Y97">
        <v>1.3137228210389764E-3</v>
      </c>
      <c r="Z97">
        <v>1.3137228210389764E-3</v>
      </c>
      <c r="AA97">
        <v>1.3137228210389764E-3</v>
      </c>
      <c r="AB97">
        <v>1.3137228210389764E-3</v>
      </c>
      <c r="AC97">
        <v>1.3137228210389764E-3</v>
      </c>
      <c r="AD97">
        <v>1.3137228210389764E-3</v>
      </c>
      <c r="AE97">
        <v>1.3137228210389764E-3</v>
      </c>
      <c r="AF97">
        <v>1.3137228210389764E-3</v>
      </c>
      <c r="AG97">
        <v>1.3137228210389764E-3</v>
      </c>
      <c r="AH97">
        <v>1.3137228210389764E-3</v>
      </c>
      <c r="AI97">
        <v>1.3137228210389764E-3</v>
      </c>
      <c r="AJ97">
        <v>1.3137228210389764E-3</v>
      </c>
      <c r="AK97">
        <v>1.3137228210389764E-3</v>
      </c>
      <c r="AL97">
        <v>1.3137228210389764E-3</v>
      </c>
      <c r="AM97">
        <v>1.3137228210389764E-3</v>
      </c>
      <c r="AN97">
        <v>1.3137228210389764E-3</v>
      </c>
      <c r="AO97">
        <v>1.3137228210389764E-3</v>
      </c>
      <c r="AP97">
        <v>1.3137228210389764E-3</v>
      </c>
      <c r="AQ97">
        <v>1.3137228210389764E-3</v>
      </c>
      <c r="AR97">
        <v>1.3137228210389764E-3</v>
      </c>
      <c r="AS97">
        <v>1.3137228210389764E-3</v>
      </c>
      <c r="AT97">
        <v>1.3137228210389764E-3</v>
      </c>
      <c r="AU97">
        <v>1.3137228210389764E-3</v>
      </c>
      <c r="AV97">
        <v>1.3137228210389764E-3</v>
      </c>
      <c r="AW97">
        <v>1.3137228210389764E-3</v>
      </c>
      <c r="AX97">
        <v>1.3137228210389764E-3</v>
      </c>
      <c r="AY97">
        <v>1.3137228210389764E-3</v>
      </c>
      <c r="AZ97">
        <v>1.3137228210389764E-3</v>
      </c>
      <c r="BA97">
        <v>1.3137228210389764E-3</v>
      </c>
      <c r="BB97">
        <v>1.3137228210389764E-3</v>
      </c>
      <c r="BC97">
        <v>1.3137228210389764E-3</v>
      </c>
      <c r="BD97">
        <v>1.3137228210389764E-3</v>
      </c>
      <c r="BE97">
        <v>1.3137228210389764E-3</v>
      </c>
      <c r="BF97">
        <v>1.3137228210389764E-3</v>
      </c>
      <c r="BG97">
        <v>1.3137228210389764E-3</v>
      </c>
      <c r="BH97">
        <v>1.3137228210389764E-3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1194</v>
      </c>
      <c r="B98">
        <v>576.19926804757119</v>
      </c>
      <c r="C98">
        <v>1.3201319130764855E-3</v>
      </c>
      <c r="D98">
        <v>-30</v>
      </c>
      <c r="E98">
        <v>567</v>
      </c>
      <c r="F98">
        <v>-627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1.3201319130764855E-3</v>
      </c>
      <c r="Q98">
        <v>1.3201319130764855E-3</v>
      </c>
      <c r="R98">
        <v>1.3201319130764855E-3</v>
      </c>
      <c r="S98">
        <v>1.3201319130764855E-3</v>
      </c>
      <c r="T98">
        <v>1.3201319130764855E-3</v>
      </c>
      <c r="U98">
        <v>1.3201319130764855E-3</v>
      </c>
      <c r="V98">
        <v>1.3201319130764855E-3</v>
      </c>
      <c r="W98">
        <v>1.3201319130764855E-3</v>
      </c>
      <c r="X98">
        <v>1.3201319130764855E-3</v>
      </c>
      <c r="Y98">
        <v>1.3201319130764855E-3</v>
      </c>
      <c r="Z98">
        <v>1.3201319130764855E-3</v>
      </c>
      <c r="AA98">
        <v>1.3201319130764855E-3</v>
      </c>
      <c r="AB98">
        <v>1.3201319130764855E-3</v>
      </c>
      <c r="AC98">
        <v>1.3201319130764855E-3</v>
      </c>
      <c r="AD98">
        <v>1.3201319130764855E-3</v>
      </c>
      <c r="AE98">
        <v>1.3201319130764855E-3</v>
      </c>
      <c r="AF98">
        <v>1.3201319130764855E-3</v>
      </c>
      <c r="AG98">
        <v>1.3201319130764855E-3</v>
      </c>
      <c r="AH98">
        <v>1.3201319130764855E-3</v>
      </c>
      <c r="AI98">
        <v>1.3201319130764855E-3</v>
      </c>
      <c r="AJ98">
        <v>1.3201319130764855E-3</v>
      </c>
      <c r="AK98">
        <v>1.3201319130764855E-3</v>
      </c>
      <c r="AL98">
        <v>1.3201319130764855E-3</v>
      </c>
      <c r="AM98">
        <v>1.3201319130764855E-3</v>
      </c>
      <c r="AN98">
        <v>1.3201319130764855E-3</v>
      </c>
      <c r="AO98">
        <v>1.3201319130764855E-3</v>
      </c>
      <c r="AP98">
        <v>1.3201319130764855E-3</v>
      </c>
      <c r="AQ98">
        <v>1.3201319130764855E-3</v>
      </c>
      <c r="AR98">
        <v>1.3201319130764855E-3</v>
      </c>
      <c r="AS98">
        <v>1.3201319130764855E-3</v>
      </c>
      <c r="AT98">
        <v>1.3201319130764855E-3</v>
      </c>
      <c r="AU98">
        <v>1.3201319130764855E-3</v>
      </c>
      <c r="AV98">
        <v>1.3201319130764855E-3</v>
      </c>
      <c r="AW98">
        <v>1.3201319130764855E-3</v>
      </c>
      <c r="AX98">
        <v>1.3201319130764855E-3</v>
      </c>
      <c r="AY98">
        <v>1.3201319130764855E-3</v>
      </c>
      <c r="AZ98">
        <v>1.3201319130764855E-3</v>
      </c>
      <c r="BA98">
        <v>1.3201319130764855E-3</v>
      </c>
      <c r="BB98">
        <v>1.3201319130764855E-3</v>
      </c>
      <c r="BC98">
        <v>1.3201319130764855E-3</v>
      </c>
      <c r="BD98">
        <v>1.3201319130764855E-3</v>
      </c>
      <c r="BE98">
        <v>1.3201319130764855E-3</v>
      </c>
      <c r="BF98">
        <v>1.3201319130764855E-3</v>
      </c>
      <c r="BG98">
        <v>1.3201319130764855E-3</v>
      </c>
      <c r="BH98">
        <v>1.3201319130764855E-3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1194</v>
      </c>
      <c r="B99">
        <v>585.7119284467085</v>
      </c>
      <c r="C99">
        <v>1.3419263985393224E-3</v>
      </c>
      <c r="D99">
        <v>-40</v>
      </c>
      <c r="E99">
        <v>557</v>
      </c>
      <c r="F99">
        <v>-637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1.3419263985393224E-3</v>
      </c>
      <c r="Q99">
        <v>1.3419263985393224E-3</v>
      </c>
      <c r="R99">
        <v>1.3419263985393224E-3</v>
      </c>
      <c r="S99">
        <v>1.3419263985393224E-3</v>
      </c>
      <c r="T99">
        <v>1.3419263985393224E-3</v>
      </c>
      <c r="U99">
        <v>1.3419263985393224E-3</v>
      </c>
      <c r="V99">
        <v>1.3419263985393224E-3</v>
      </c>
      <c r="W99">
        <v>1.3419263985393224E-3</v>
      </c>
      <c r="X99">
        <v>1.3419263985393224E-3</v>
      </c>
      <c r="Y99">
        <v>1.3419263985393224E-3</v>
      </c>
      <c r="Z99">
        <v>1.3419263985393224E-3</v>
      </c>
      <c r="AA99">
        <v>1.3419263985393224E-3</v>
      </c>
      <c r="AB99">
        <v>1.3419263985393224E-3</v>
      </c>
      <c r="AC99">
        <v>1.3419263985393224E-3</v>
      </c>
      <c r="AD99">
        <v>1.3419263985393224E-3</v>
      </c>
      <c r="AE99">
        <v>1.3419263985393224E-3</v>
      </c>
      <c r="AF99">
        <v>1.3419263985393224E-3</v>
      </c>
      <c r="AG99">
        <v>1.3419263985393224E-3</v>
      </c>
      <c r="AH99">
        <v>1.3419263985393224E-3</v>
      </c>
      <c r="AI99">
        <v>1.3419263985393224E-3</v>
      </c>
      <c r="AJ99">
        <v>1.3419263985393224E-3</v>
      </c>
      <c r="AK99">
        <v>1.3419263985393224E-3</v>
      </c>
      <c r="AL99">
        <v>1.3419263985393224E-3</v>
      </c>
      <c r="AM99">
        <v>1.3419263985393224E-3</v>
      </c>
      <c r="AN99">
        <v>1.3419263985393224E-3</v>
      </c>
      <c r="AO99">
        <v>1.3419263985393224E-3</v>
      </c>
      <c r="AP99">
        <v>1.3419263985393224E-3</v>
      </c>
      <c r="AQ99">
        <v>1.3419263985393224E-3</v>
      </c>
      <c r="AR99">
        <v>1.3419263985393224E-3</v>
      </c>
      <c r="AS99">
        <v>1.3419263985393224E-3</v>
      </c>
      <c r="AT99">
        <v>1.3419263985393224E-3</v>
      </c>
      <c r="AU99">
        <v>1.3419263985393224E-3</v>
      </c>
      <c r="AV99">
        <v>1.3419263985393224E-3</v>
      </c>
      <c r="AW99">
        <v>1.3419263985393224E-3</v>
      </c>
      <c r="AX99">
        <v>1.3419263985393224E-3</v>
      </c>
      <c r="AY99">
        <v>1.3419263985393224E-3</v>
      </c>
      <c r="AZ99">
        <v>1.3419263985393224E-3</v>
      </c>
      <c r="BA99">
        <v>1.3419263985393224E-3</v>
      </c>
      <c r="BB99">
        <v>1.3419263985393224E-3</v>
      </c>
      <c r="BC99">
        <v>1.3419263985393224E-3</v>
      </c>
      <c r="BD99">
        <v>1.3419263985393224E-3</v>
      </c>
      <c r="BE99">
        <v>1.3419263985393224E-3</v>
      </c>
      <c r="BF99">
        <v>1.3419263985393224E-3</v>
      </c>
      <c r="BG99">
        <v>1.3419263985393224E-3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1194</v>
      </c>
      <c r="B100">
        <v>573.55427938251262</v>
      </c>
      <c r="C100">
        <v>1.3140719714207091E-3</v>
      </c>
      <c r="D100">
        <v>-30</v>
      </c>
      <c r="E100">
        <v>567</v>
      </c>
      <c r="F100">
        <v>-627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1.3140719714207091E-3</v>
      </c>
      <c r="Q100">
        <v>1.3140719714207091E-3</v>
      </c>
      <c r="R100">
        <v>1.3140719714207091E-3</v>
      </c>
      <c r="S100">
        <v>1.3140719714207091E-3</v>
      </c>
      <c r="T100">
        <v>1.3140719714207091E-3</v>
      </c>
      <c r="U100">
        <v>1.3140719714207091E-3</v>
      </c>
      <c r="V100">
        <v>1.3140719714207091E-3</v>
      </c>
      <c r="W100">
        <v>1.3140719714207091E-3</v>
      </c>
      <c r="X100">
        <v>1.3140719714207091E-3</v>
      </c>
      <c r="Y100">
        <v>1.3140719714207091E-3</v>
      </c>
      <c r="Z100">
        <v>1.3140719714207091E-3</v>
      </c>
      <c r="AA100">
        <v>1.3140719714207091E-3</v>
      </c>
      <c r="AB100">
        <v>1.3140719714207091E-3</v>
      </c>
      <c r="AC100">
        <v>1.3140719714207091E-3</v>
      </c>
      <c r="AD100">
        <v>1.3140719714207091E-3</v>
      </c>
      <c r="AE100">
        <v>1.3140719714207091E-3</v>
      </c>
      <c r="AF100">
        <v>1.3140719714207091E-3</v>
      </c>
      <c r="AG100">
        <v>1.3140719714207091E-3</v>
      </c>
      <c r="AH100">
        <v>1.3140719714207091E-3</v>
      </c>
      <c r="AI100">
        <v>1.3140719714207091E-3</v>
      </c>
      <c r="AJ100">
        <v>1.3140719714207091E-3</v>
      </c>
      <c r="AK100">
        <v>1.3140719714207091E-3</v>
      </c>
      <c r="AL100">
        <v>1.3140719714207091E-3</v>
      </c>
      <c r="AM100">
        <v>1.3140719714207091E-3</v>
      </c>
      <c r="AN100">
        <v>1.3140719714207091E-3</v>
      </c>
      <c r="AO100">
        <v>1.3140719714207091E-3</v>
      </c>
      <c r="AP100">
        <v>1.3140719714207091E-3</v>
      </c>
      <c r="AQ100">
        <v>1.3140719714207091E-3</v>
      </c>
      <c r="AR100">
        <v>1.3140719714207091E-3</v>
      </c>
      <c r="AS100">
        <v>1.3140719714207091E-3</v>
      </c>
      <c r="AT100">
        <v>1.3140719714207091E-3</v>
      </c>
      <c r="AU100">
        <v>1.3140719714207091E-3</v>
      </c>
      <c r="AV100">
        <v>1.3140719714207091E-3</v>
      </c>
      <c r="AW100">
        <v>1.3140719714207091E-3</v>
      </c>
      <c r="AX100">
        <v>1.3140719714207091E-3</v>
      </c>
      <c r="AY100">
        <v>1.3140719714207091E-3</v>
      </c>
      <c r="AZ100">
        <v>1.3140719714207091E-3</v>
      </c>
      <c r="BA100">
        <v>1.3140719714207091E-3</v>
      </c>
      <c r="BB100">
        <v>1.3140719714207091E-3</v>
      </c>
      <c r="BC100">
        <v>1.3140719714207091E-3</v>
      </c>
      <c r="BD100">
        <v>1.3140719714207091E-3</v>
      </c>
      <c r="BE100">
        <v>1.3140719714207091E-3</v>
      </c>
      <c r="BF100">
        <v>1.3140719714207091E-3</v>
      </c>
      <c r="BG100">
        <v>1.3140719714207091E-3</v>
      </c>
      <c r="BH100">
        <v>1.3140719714207091E-3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1194</v>
      </c>
      <c r="B101">
        <v>557.05796948251248</v>
      </c>
      <c r="C101">
        <v>1.2762772251330551E-3</v>
      </c>
      <c r="D101">
        <v>-20</v>
      </c>
      <c r="E101">
        <v>577</v>
      </c>
      <c r="F101">
        <v>-617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1.2762772251330551E-3</v>
      </c>
      <c r="Q101">
        <v>1.2762772251330551E-3</v>
      </c>
      <c r="R101">
        <v>1.2762772251330551E-3</v>
      </c>
      <c r="S101">
        <v>1.2762772251330551E-3</v>
      </c>
      <c r="T101">
        <v>1.2762772251330551E-3</v>
      </c>
      <c r="U101">
        <v>1.2762772251330551E-3</v>
      </c>
      <c r="V101">
        <v>1.2762772251330551E-3</v>
      </c>
      <c r="W101">
        <v>1.2762772251330551E-3</v>
      </c>
      <c r="X101">
        <v>1.2762772251330551E-3</v>
      </c>
      <c r="Y101">
        <v>1.2762772251330551E-3</v>
      </c>
      <c r="Z101">
        <v>1.2762772251330551E-3</v>
      </c>
      <c r="AA101">
        <v>1.2762772251330551E-3</v>
      </c>
      <c r="AB101">
        <v>1.2762772251330551E-3</v>
      </c>
      <c r="AC101">
        <v>1.2762772251330551E-3</v>
      </c>
      <c r="AD101">
        <v>1.2762772251330551E-3</v>
      </c>
      <c r="AE101">
        <v>1.2762772251330551E-3</v>
      </c>
      <c r="AF101">
        <v>1.2762772251330551E-3</v>
      </c>
      <c r="AG101">
        <v>1.2762772251330551E-3</v>
      </c>
      <c r="AH101">
        <v>1.2762772251330551E-3</v>
      </c>
      <c r="AI101">
        <v>1.2762772251330551E-3</v>
      </c>
      <c r="AJ101">
        <v>1.2762772251330551E-3</v>
      </c>
      <c r="AK101">
        <v>1.2762772251330551E-3</v>
      </c>
      <c r="AL101">
        <v>1.2762772251330551E-3</v>
      </c>
      <c r="AM101">
        <v>1.2762772251330551E-3</v>
      </c>
      <c r="AN101">
        <v>1.2762772251330551E-3</v>
      </c>
      <c r="AO101">
        <v>1.2762772251330551E-3</v>
      </c>
      <c r="AP101">
        <v>1.2762772251330551E-3</v>
      </c>
      <c r="AQ101">
        <v>1.2762772251330551E-3</v>
      </c>
      <c r="AR101">
        <v>1.2762772251330551E-3</v>
      </c>
      <c r="AS101">
        <v>1.2762772251330551E-3</v>
      </c>
      <c r="AT101">
        <v>1.2762772251330551E-3</v>
      </c>
      <c r="AU101">
        <v>1.2762772251330551E-3</v>
      </c>
      <c r="AV101">
        <v>1.2762772251330551E-3</v>
      </c>
      <c r="AW101">
        <v>1.2762772251330551E-3</v>
      </c>
      <c r="AX101">
        <v>1.2762772251330551E-3</v>
      </c>
      <c r="AY101">
        <v>1.2762772251330551E-3</v>
      </c>
      <c r="AZ101">
        <v>1.2762772251330551E-3</v>
      </c>
      <c r="BA101">
        <v>1.2762772251330551E-3</v>
      </c>
      <c r="BB101">
        <v>1.2762772251330551E-3</v>
      </c>
      <c r="BC101">
        <v>1.2762772251330551E-3</v>
      </c>
      <c r="BD101">
        <v>1.2762772251330551E-3</v>
      </c>
      <c r="BE101">
        <v>1.2762772251330551E-3</v>
      </c>
      <c r="BF101">
        <v>1.2762772251330551E-3</v>
      </c>
      <c r="BG101">
        <v>1.2762772251330551E-3</v>
      </c>
      <c r="BH101">
        <v>1.2762772251330551E-3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1194</v>
      </c>
      <c r="B102">
        <v>579.24771319447234</v>
      </c>
      <c r="C102">
        <v>1.3271162151172076E-3</v>
      </c>
      <c r="D102">
        <v>-10</v>
      </c>
      <c r="E102">
        <v>587</v>
      </c>
      <c r="F102">
        <v>-607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1.3271162151172076E-3</v>
      </c>
      <c r="R102">
        <v>1.3271162151172076E-3</v>
      </c>
      <c r="S102">
        <v>1.3271162151172076E-3</v>
      </c>
      <c r="T102">
        <v>1.3271162151172076E-3</v>
      </c>
      <c r="U102">
        <v>1.3271162151172076E-3</v>
      </c>
      <c r="V102">
        <v>1.3271162151172076E-3</v>
      </c>
      <c r="W102">
        <v>1.3271162151172076E-3</v>
      </c>
      <c r="X102">
        <v>1.3271162151172076E-3</v>
      </c>
      <c r="Y102">
        <v>1.3271162151172076E-3</v>
      </c>
      <c r="Z102">
        <v>1.3271162151172076E-3</v>
      </c>
      <c r="AA102">
        <v>1.3271162151172076E-3</v>
      </c>
      <c r="AB102">
        <v>1.3271162151172076E-3</v>
      </c>
      <c r="AC102">
        <v>1.3271162151172076E-3</v>
      </c>
      <c r="AD102">
        <v>1.3271162151172076E-3</v>
      </c>
      <c r="AE102">
        <v>1.3271162151172076E-3</v>
      </c>
      <c r="AF102">
        <v>1.3271162151172076E-3</v>
      </c>
      <c r="AG102">
        <v>1.3271162151172076E-3</v>
      </c>
      <c r="AH102">
        <v>1.3271162151172076E-3</v>
      </c>
      <c r="AI102">
        <v>1.3271162151172076E-3</v>
      </c>
      <c r="AJ102">
        <v>1.3271162151172076E-3</v>
      </c>
      <c r="AK102">
        <v>1.3271162151172076E-3</v>
      </c>
      <c r="AL102">
        <v>1.3271162151172076E-3</v>
      </c>
      <c r="AM102">
        <v>1.3271162151172076E-3</v>
      </c>
      <c r="AN102">
        <v>1.3271162151172076E-3</v>
      </c>
      <c r="AO102">
        <v>1.3271162151172076E-3</v>
      </c>
      <c r="AP102">
        <v>1.3271162151172076E-3</v>
      </c>
      <c r="AQ102">
        <v>1.3271162151172076E-3</v>
      </c>
      <c r="AR102">
        <v>1.3271162151172076E-3</v>
      </c>
      <c r="AS102">
        <v>1.3271162151172076E-3</v>
      </c>
      <c r="AT102">
        <v>1.3271162151172076E-3</v>
      </c>
      <c r="AU102">
        <v>1.3271162151172076E-3</v>
      </c>
      <c r="AV102">
        <v>1.3271162151172076E-3</v>
      </c>
      <c r="AW102">
        <v>1.3271162151172076E-3</v>
      </c>
      <c r="AX102">
        <v>1.3271162151172076E-3</v>
      </c>
      <c r="AY102">
        <v>1.3271162151172076E-3</v>
      </c>
      <c r="AZ102">
        <v>1.3271162151172076E-3</v>
      </c>
      <c r="BA102">
        <v>1.3271162151172076E-3</v>
      </c>
      <c r="BB102">
        <v>1.3271162151172076E-3</v>
      </c>
      <c r="BC102">
        <v>1.3271162151172076E-3</v>
      </c>
      <c r="BD102">
        <v>1.3271162151172076E-3</v>
      </c>
      <c r="BE102">
        <v>1.3271162151172076E-3</v>
      </c>
      <c r="BF102">
        <v>1.3271162151172076E-3</v>
      </c>
      <c r="BG102">
        <v>1.3271162151172076E-3</v>
      </c>
      <c r="BH102">
        <v>1.3271162151172076E-3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1194</v>
      </c>
      <c r="B103">
        <v>546.28879056778896</v>
      </c>
      <c r="C103">
        <v>1.2516039262392025E-3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1.2516039262392025E-3</v>
      </c>
      <c r="R103">
        <v>1.2516039262392025E-3</v>
      </c>
      <c r="S103">
        <v>1.2516039262392025E-3</v>
      </c>
      <c r="T103">
        <v>1.2516039262392025E-3</v>
      </c>
      <c r="U103">
        <v>1.2516039262392025E-3</v>
      </c>
      <c r="V103">
        <v>1.2516039262392025E-3</v>
      </c>
      <c r="W103">
        <v>1.2516039262392025E-3</v>
      </c>
      <c r="X103">
        <v>1.2516039262392025E-3</v>
      </c>
      <c r="Y103">
        <v>1.2516039262392025E-3</v>
      </c>
      <c r="Z103">
        <v>1.2516039262392025E-3</v>
      </c>
      <c r="AA103">
        <v>1.2516039262392025E-3</v>
      </c>
      <c r="AB103">
        <v>1.2516039262392025E-3</v>
      </c>
      <c r="AC103">
        <v>1.2516039262392025E-3</v>
      </c>
      <c r="AD103">
        <v>1.2516039262392025E-3</v>
      </c>
      <c r="AE103">
        <v>1.2516039262392025E-3</v>
      </c>
      <c r="AF103">
        <v>1.2516039262392025E-3</v>
      </c>
      <c r="AG103">
        <v>1.2516039262392025E-3</v>
      </c>
      <c r="AH103">
        <v>1.2516039262392025E-3</v>
      </c>
      <c r="AI103">
        <v>1.2516039262392025E-3</v>
      </c>
      <c r="AJ103">
        <v>1.2516039262392025E-3</v>
      </c>
      <c r="AK103">
        <v>1.2516039262392025E-3</v>
      </c>
      <c r="AL103">
        <v>1.2516039262392025E-3</v>
      </c>
      <c r="AM103">
        <v>1.2516039262392025E-3</v>
      </c>
      <c r="AN103">
        <v>1.2516039262392025E-3</v>
      </c>
      <c r="AO103">
        <v>1.2516039262392025E-3</v>
      </c>
      <c r="AP103">
        <v>1.2516039262392025E-3</v>
      </c>
      <c r="AQ103">
        <v>1.2516039262392025E-3</v>
      </c>
      <c r="AR103">
        <v>1.2516039262392025E-3</v>
      </c>
      <c r="AS103">
        <v>1.2516039262392025E-3</v>
      </c>
      <c r="AT103">
        <v>1.2516039262392025E-3</v>
      </c>
      <c r="AU103">
        <v>1.2516039262392025E-3</v>
      </c>
      <c r="AV103">
        <v>1.2516039262392025E-3</v>
      </c>
      <c r="AW103">
        <v>1.2516039262392025E-3</v>
      </c>
      <c r="AX103">
        <v>1.2516039262392025E-3</v>
      </c>
      <c r="AY103">
        <v>1.2516039262392025E-3</v>
      </c>
      <c r="AZ103">
        <v>1.2516039262392025E-3</v>
      </c>
      <c r="BA103">
        <v>1.2516039262392025E-3</v>
      </c>
      <c r="BB103">
        <v>1.2516039262392025E-3</v>
      </c>
      <c r="BC103">
        <v>1.2516039262392025E-3</v>
      </c>
      <c r="BD103">
        <v>1.2516039262392025E-3</v>
      </c>
      <c r="BE103">
        <v>1.2516039262392025E-3</v>
      </c>
      <c r="BF103">
        <v>1.2516039262392025E-3</v>
      </c>
      <c r="BG103">
        <v>1.2516039262392025E-3</v>
      </c>
      <c r="BH103">
        <v>1.2516039262392025E-3</v>
      </c>
      <c r="BI103">
        <v>1.2516039262392025E-3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1194</v>
      </c>
      <c r="B104">
        <v>600.2968998324958</v>
      </c>
      <c r="C104">
        <v>1.3753420712855355E-3</v>
      </c>
      <c r="D104">
        <v>10</v>
      </c>
      <c r="E104">
        <v>607</v>
      </c>
      <c r="F104">
        <v>-587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1.3753420712855355E-3</v>
      </c>
      <c r="S104">
        <v>1.3753420712855355E-3</v>
      </c>
      <c r="T104">
        <v>1.3753420712855355E-3</v>
      </c>
      <c r="U104">
        <v>1.3753420712855355E-3</v>
      </c>
      <c r="V104">
        <v>1.3753420712855355E-3</v>
      </c>
      <c r="W104">
        <v>1.3753420712855355E-3</v>
      </c>
      <c r="X104">
        <v>1.3753420712855355E-3</v>
      </c>
      <c r="Y104">
        <v>1.3753420712855355E-3</v>
      </c>
      <c r="Z104">
        <v>1.3753420712855355E-3</v>
      </c>
      <c r="AA104">
        <v>1.3753420712855355E-3</v>
      </c>
      <c r="AB104">
        <v>1.3753420712855355E-3</v>
      </c>
      <c r="AC104">
        <v>1.3753420712855355E-3</v>
      </c>
      <c r="AD104">
        <v>1.3753420712855355E-3</v>
      </c>
      <c r="AE104">
        <v>1.3753420712855355E-3</v>
      </c>
      <c r="AF104">
        <v>1.3753420712855355E-3</v>
      </c>
      <c r="AG104">
        <v>1.3753420712855355E-3</v>
      </c>
      <c r="AH104">
        <v>1.3753420712855355E-3</v>
      </c>
      <c r="AI104">
        <v>1.3753420712855355E-3</v>
      </c>
      <c r="AJ104">
        <v>1.3753420712855355E-3</v>
      </c>
      <c r="AK104">
        <v>1.3753420712855355E-3</v>
      </c>
      <c r="AL104">
        <v>1.3753420712855355E-3</v>
      </c>
      <c r="AM104">
        <v>1.3753420712855355E-3</v>
      </c>
      <c r="AN104">
        <v>1.3753420712855355E-3</v>
      </c>
      <c r="AO104">
        <v>1.3753420712855355E-3</v>
      </c>
      <c r="AP104">
        <v>1.3753420712855355E-3</v>
      </c>
      <c r="AQ104">
        <v>1.3753420712855355E-3</v>
      </c>
      <c r="AR104">
        <v>1.3753420712855355E-3</v>
      </c>
      <c r="AS104">
        <v>1.3753420712855355E-3</v>
      </c>
      <c r="AT104">
        <v>1.3753420712855355E-3</v>
      </c>
      <c r="AU104">
        <v>1.3753420712855355E-3</v>
      </c>
      <c r="AV104">
        <v>1.3753420712855355E-3</v>
      </c>
      <c r="AW104">
        <v>1.3753420712855355E-3</v>
      </c>
      <c r="AX104">
        <v>1.3753420712855355E-3</v>
      </c>
      <c r="AY104">
        <v>1.3753420712855355E-3</v>
      </c>
      <c r="AZ104">
        <v>1.3753420712855355E-3</v>
      </c>
      <c r="BA104">
        <v>1.3753420712855355E-3</v>
      </c>
      <c r="BB104">
        <v>1.3753420712855355E-3</v>
      </c>
      <c r="BC104">
        <v>1.3753420712855355E-3</v>
      </c>
      <c r="BD104">
        <v>1.3753420712855355E-3</v>
      </c>
      <c r="BE104">
        <v>1.3753420712855355E-3</v>
      </c>
      <c r="BF104">
        <v>1.3753420712855355E-3</v>
      </c>
      <c r="BG104">
        <v>1.3753420712855355E-3</v>
      </c>
      <c r="BH104">
        <v>1.3753420712855355E-3</v>
      </c>
      <c r="BI104">
        <v>1.3753420712855355E-3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575.71389213319094</v>
      </c>
      <c r="C105">
        <v>1.3190198668280005E-3</v>
      </c>
      <c r="D105">
        <v>20</v>
      </c>
      <c r="E105">
        <v>617</v>
      </c>
      <c r="F105">
        <v>-577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1.3190198668280005E-3</v>
      </c>
      <c r="S105">
        <v>1.3190198668280005E-3</v>
      </c>
      <c r="T105">
        <v>1.3190198668280005E-3</v>
      </c>
      <c r="U105">
        <v>1.3190198668280005E-3</v>
      </c>
      <c r="V105">
        <v>1.3190198668280005E-3</v>
      </c>
      <c r="W105">
        <v>1.3190198668280005E-3</v>
      </c>
      <c r="X105">
        <v>1.3190198668280005E-3</v>
      </c>
      <c r="Y105">
        <v>1.3190198668280005E-3</v>
      </c>
      <c r="Z105">
        <v>1.3190198668280005E-3</v>
      </c>
      <c r="AA105">
        <v>1.3190198668280005E-3</v>
      </c>
      <c r="AB105">
        <v>1.3190198668280005E-3</v>
      </c>
      <c r="AC105">
        <v>1.3190198668280005E-3</v>
      </c>
      <c r="AD105">
        <v>1.3190198668280005E-3</v>
      </c>
      <c r="AE105">
        <v>1.3190198668280005E-3</v>
      </c>
      <c r="AF105">
        <v>1.3190198668280005E-3</v>
      </c>
      <c r="AG105">
        <v>1.3190198668280005E-3</v>
      </c>
      <c r="AH105">
        <v>1.3190198668280005E-3</v>
      </c>
      <c r="AI105">
        <v>1.3190198668280005E-3</v>
      </c>
      <c r="AJ105">
        <v>1.3190198668280005E-3</v>
      </c>
      <c r="AK105">
        <v>1.3190198668280005E-3</v>
      </c>
      <c r="AL105">
        <v>1.3190198668280005E-3</v>
      </c>
      <c r="AM105">
        <v>1.3190198668280005E-3</v>
      </c>
      <c r="AN105">
        <v>1.3190198668280005E-3</v>
      </c>
      <c r="AO105">
        <v>1.3190198668280005E-3</v>
      </c>
      <c r="AP105">
        <v>1.3190198668280005E-3</v>
      </c>
      <c r="AQ105">
        <v>1.3190198668280005E-3</v>
      </c>
      <c r="AR105">
        <v>1.3190198668280005E-3</v>
      </c>
      <c r="AS105">
        <v>1.3190198668280005E-3</v>
      </c>
      <c r="AT105">
        <v>1.3190198668280005E-3</v>
      </c>
      <c r="AU105">
        <v>1.3190198668280005E-3</v>
      </c>
      <c r="AV105">
        <v>1.3190198668280005E-3</v>
      </c>
      <c r="AW105">
        <v>1.3190198668280005E-3</v>
      </c>
      <c r="AX105">
        <v>1.3190198668280005E-3</v>
      </c>
      <c r="AY105">
        <v>1.3190198668280005E-3</v>
      </c>
      <c r="AZ105">
        <v>1.3190198668280005E-3</v>
      </c>
      <c r="BA105">
        <v>1.3190198668280005E-3</v>
      </c>
      <c r="BB105">
        <v>1.3190198668280005E-3</v>
      </c>
      <c r="BC105">
        <v>1.3190198668280005E-3</v>
      </c>
      <c r="BD105">
        <v>1.3190198668280005E-3</v>
      </c>
      <c r="BE105">
        <v>1.3190198668280005E-3</v>
      </c>
      <c r="BF105">
        <v>1.3190198668280005E-3</v>
      </c>
      <c r="BG105">
        <v>1.3190198668280005E-3</v>
      </c>
      <c r="BH105">
        <v>1.3190198668280005E-3</v>
      </c>
      <c r="BI105">
        <v>1.3190198668280005E-3</v>
      </c>
      <c r="BJ105">
        <v>1.3190198668280005E-3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564.64159884375204</v>
      </c>
      <c r="C106">
        <v>1.2936521016590865E-3</v>
      </c>
      <c r="D106">
        <v>30</v>
      </c>
      <c r="E106">
        <v>627</v>
      </c>
      <c r="F106">
        <v>-567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1.2936521016590865E-3</v>
      </c>
      <c r="S106">
        <v>1.2936521016590865E-3</v>
      </c>
      <c r="T106">
        <v>1.2936521016590865E-3</v>
      </c>
      <c r="U106">
        <v>1.2936521016590865E-3</v>
      </c>
      <c r="V106">
        <v>1.2936521016590865E-3</v>
      </c>
      <c r="W106">
        <v>1.2936521016590865E-3</v>
      </c>
      <c r="X106">
        <v>1.2936521016590865E-3</v>
      </c>
      <c r="Y106">
        <v>1.2936521016590865E-3</v>
      </c>
      <c r="Z106">
        <v>1.2936521016590865E-3</v>
      </c>
      <c r="AA106">
        <v>1.2936521016590865E-3</v>
      </c>
      <c r="AB106">
        <v>1.2936521016590865E-3</v>
      </c>
      <c r="AC106">
        <v>1.2936521016590865E-3</v>
      </c>
      <c r="AD106">
        <v>1.2936521016590865E-3</v>
      </c>
      <c r="AE106">
        <v>1.2936521016590865E-3</v>
      </c>
      <c r="AF106">
        <v>1.2936521016590865E-3</v>
      </c>
      <c r="AG106">
        <v>1.2936521016590865E-3</v>
      </c>
      <c r="AH106">
        <v>1.2936521016590865E-3</v>
      </c>
      <c r="AI106">
        <v>1.2936521016590865E-3</v>
      </c>
      <c r="AJ106">
        <v>1.2936521016590865E-3</v>
      </c>
      <c r="AK106">
        <v>1.2936521016590865E-3</v>
      </c>
      <c r="AL106">
        <v>1.2936521016590865E-3</v>
      </c>
      <c r="AM106">
        <v>1.2936521016590865E-3</v>
      </c>
      <c r="AN106">
        <v>1.2936521016590865E-3</v>
      </c>
      <c r="AO106">
        <v>1.2936521016590865E-3</v>
      </c>
      <c r="AP106">
        <v>1.2936521016590865E-3</v>
      </c>
      <c r="AQ106">
        <v>1.2936521016590865E-3</v>
      </c>
      <c r="AR106">
        <v>1.2936521016590865E-3</v>
      </c>
      <c r="AS106">
        <v>1.2936521016590865E-3</v>
      </c>
      <c r="AT106">
        <v>1.2936521016590865E-3</v>
      </c>
      <c r="AU106">
        <v>1.2936521016590865E-3</v>
      </c>
      <c r="AV106">
        <v>1.2936521016590865E-3</v>
      </c>
      <c r="AW106">
        <v>1.2936521016590865E-3</v>
      </c>
      <c r="AX106">
        <v>1.2936521016590865E-3</v>
      </c>
      <c r="AY106">
        <v>1.2936521016590865E-3</v>
      </c>
      <c r="AZ106">
        <v>1.2936521016590865E-3</v>
      </c>
      <c r="BA106">
        <v>1.2936521016590865E-3</v>
      </c>
      <c r="BB106">
        <v>1.2936521016590865E-3</v>
      </c>
      <c r="BC106">
        <v>1.2936521016590865E-3</v>
      </c>
      <c r="BD106">
        <v>1.2936521016590865E-3</v>
      </c>
      <c r="BE106">
        <v>1.2936521016590865E-3</v>
      </c>
      <c r="BF106">
        <v>1.2936521016590865E-3</v>
      </c>
      <c r="BG106">
        <v>1.2936521016590865E-3</v>
      </c>
      <c r="BH106">
        <v>1.2936521016590865E-3</v>
      </c>
      <c r="BI106">
        <v>1.2936521016590865E-3</v>
      </c>
      <c r="BJ106">
        <v>1.2936521016590865E-3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574.93405069872699</v>
      </c>
      <c r="C107">
        <v>1.3172331697218699E-3</v>
      </c>
      <c r="D107">
        <v>40</v>
      </c>
      <c r="E107">
        <v>637</v>
      </c>
      <c r="F107">
        <v>-557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1.3172331697218699E-3</v>
      </c>
      <c r="T107">
        <v>1.3172331697218699E-3</v>
      </c>
      <c r="U107">
        <v>1.3172331697218699E-3</v>
      </c>
      <c r="V107">
        <v>1.3172331697218699E-3</v>
      </c>
      <c r="W107">
        <v>1.3172331697218699E-3</v>
      </c>
      <c r="X107">
        <v>1.3172331697218699E-3</v>
      </c>
      <c r="Y107">
        <v>1.3172331697218699E-3</v>
      </c>
      <c r="Z107">
        <v>1.3172331697218699E-3</v>
      </c>
      <c r="AA107">
        <v>1.3172331697218699E-3</v>
      </c>
      <c r="AB107">
        <v>1.3172331697218699E-3</v>
      </c>
      <c r="AC107">
        <v>1.3172331697218699E-3</v>
      </c>
      <c r="AD107">
        <v>1.3172331697218699E-3</v>
      </c>
      <c r="AE107">
        <v>1.3172331697218699E-3</v>
      </c>
      <c r="AF107">
        <v>1.3172331697218699E-3</v>
      </c>
      <c r="AG107">
        <v>1.3172331697218699E-3</v>
      </c>
      <c r="AH107">
        <v>1.3172331697218699E-3</v>
      </c>
      <c r="AI107">
        <v>1.3172331697218699E-3</v>
      </c>
      <c r="AJ107">
        <v>1.3172331697218699E-3</v>
      </c>
      <c r="AK107">
        <v>1.3172331697218699E-3</v>
      </c>
      <c r="AL107">
        <v>1.3172331697218699E-3</v>
      </c>
      <c r="AM107">
        <v>1.3172331697218699E-3</v>
      </c>
      <c r="AN107">
        <v>1.3172331697218699E-3</v>
      </c>
      <c r="AO107">
        <v>1.3172331697218699E-3</v>
      </c>
      <c r="AP107">
        <v>1.3172331697218699E-3</v>
      </c>
      <c r="AQ107">
        <v>1.3172331697218699E-3</v>
      </c>
      <c r="AR107">
        <v>1.3172331697218699E-3</v>
      </c>
      <c r="AS107">
        <v>1.3172331697218699E-3</v>
      </c>
      <c r="AT107">
        <v>1.3172331697218699E-3</v>
      </c>
      <c r="AU107">
        <v>1.3172331697218699E-3</v>
      </c>
      <c r="AV107">
        <v>1.3172331697218699E-3</v>
      </c>
      <c r="AW107">
        <v>1.3172331697218699E-3</v>
      </c>
      <c r="AX107">
        <v>1.3172331697218699E-3</v>
      </c>
      <c r="AY107">
        <v>1.3172331697218699E-3</v>
      </c>
      <c r="AZ107">
        <v>1.3172331697218699E-3</v>
      </c>
      <c r="BA107">
        <v>1.3172331697218699E-3</v>
      </c>
      <c r="BB107">
        <v>1.3172331697218699E-3</v>
      </c>
      <c r="BC107">
        <v>1.3172331697218699E-3</v>
      </c>
      <c r="BD107">
        <v>1.3172331697218699E-3</v>
      </c>
      <c r="BE107">
        <v>1.3172331697218699E-3</v>
      </c>
      <c r="BF107">
        <v>1.3172331697218699E-3</v>
      </c>
      <c r="BG107">
        <v>1.3172331697218699E-3</v>
      </c>
      <c r="BH107">
        <v>1.3172331697218699E-3</v>
      </c>
      <c r="BI107">
        <v>1.3172331697218699E-3</v>
      </c>
      <c r="BJ107">
        <v>1.3172331697218699E-3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596.49144472361809</v>
      </c>
      <c r="C108">
        <v>1.3666233813954354E-3</v>
      </c>
      <c r="D108">
        <v>30</v>
      </c>
      <c r="E108">
        <v>627</v>
      </c>
      <c r="F108">
        <v>-567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1.3666233813954354E-3</v>
      </c>
      <c r="S108">
        <v>1.3666233813954354E-3</v>
      </c>
      <c r="T108">
        <v>1.3666233813954354E-3</v>
      </c>
      <c r="U108">
        <v>1.3666233813954354E-3</v>
      </c>
      <c r="V108">
        <v>1.3666233813954354E-3</v>
      </c>
      <c r="W108">
        <v>1.3666233813954354E-3</v>
      </c>
      <c r="X108">
        <v>1.3666233813954354E-3</v>
      </c>
      <c r="Y108">
        <v>1.3666233813954354E-3</v>
      </c>
      <c r="Z108">
        <v>1.3666233813954354E-3</v>
      </c>
      <c r="AA108">
        <v>1.3666233813954354E-3</v>
      </c>
      <c r="AB108">
        <v>1.3666233813954354E-3</v>
      </c>
      <c r="AC108">
        <v>1.3666233813954354E-3</v>
      </c>
      <c r="AD108">
        <v>1.3666233813954354E-3</v>
      </c>
      <c r="AE108">
        <v>1.3666233813954354E-3</v>
      </c>
      <c r="AF108">
        <v>1.3666233813954354E-3</v>
      </c>
      <c r="AG108">
        <v>1.3666233813954354E-3</v>
      </c>
      <c r="AH108">
        <v>1.3666233813954354E-3</v>
      </c>
      <c r="AI108">
        <v>1.3666233813954354E-3</v>
      </c>
      <c r="AJ108">
        <v>1.3666233813954354E-3</v>
      </c>
      <c r="AK108">
        <v>1.3666233813954354E-3</v>
      </c>
      <c r="AL108">
        <v>1.3666233813954354E-3</v>
      </c>
      <c r="AM108">
        <v>1.3666233813954354E-3</v>
      </c>
      <c r="AN108">
        <v>1.3666233813954354E-3</v>
      </c>
      <c r="AO108">
        <v>1.3666233813954354E-3</v>
      </c>
      <c r="AP108">
        <v>1.3666233813954354E-3</v>
      </c>
      <c r="AQ108">
        <v>1.3666233813954354E-3</v>
      </c>
      <c r="AR108">
        <v>1.3666233813954354E-3</v>
      </c>
      <c r="AS108">
        <v>1.3666233813954354E-3</v>
      </c>
      <c r="AT108">
        <v>1.3666233813954354E-3</v>
      </c>
      <c r="AU108">
        <v>1.3666233813954354E-3</v>
      </c>
      <c r="AV108">
        <v>1.3666233813954354E-3</v>
      </c>
      <c r="AW108">
        <v>1.3666233813954354E-3</v>
      </c>
      <c r="AX108">
        <v>1.3666233813954354E-3</v>
      </c>
      <c r="AY108">
        <v>1.3666233813954354E-3</v>
      </c>
      <c r="AZ108">
        <v>1.3666233813954354E-3</v>
      </c>
      <c r="BA108">
        <v>1.3666233813954354E-3</v>
      </c>
      <c r="BB108">
        <v>1.3666233813954354E-3</v>
      </c>
      <c r="BC108">
        <v>1.3666233813954354E-3</v>
      </c>
      <c r="BD108">
        <v>1.3666233813954354E-3</v>
      </c>
      <c r="BE108">
        <v>1.3666233813954354E-3</v>
      </c>
      <c r="BF108">
        <v>1.3666233813954354E-3</v>
      </c>
      <c r="BG108">
        <v>1.3666233813954354E-3</v>
      </c>
      <c r="BH108">
        <v>1.3666233813954354E-3</v>
      </c>
      <c r="BI108">
        <v>1.3666233813954354E-3</v>
      </c>
      <c r="BJ108">
        <v>1.3666233813954354E-3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531.34801786527646</v>
      </c>
      <c r="C109">
        <v>1.2173730760032379E-3</v>
      </c>
      <c r="D109">
        <v>20</v>
      </c>
      <c r="E109">
        <v>617</v>
      </c>
      <c r="F109">
        <v>-577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1.2173730760032379E-3</v>
      </c>
      <c r="S109">
        <v>1.2173730760032379E-3</v>
      </c>
      <c r="T109">
        <v>1.2173730760032379E-3</v>
      </c>
      <c r="U109">
        <v>1.2173730760032379E-3</v>
      </c>
      <c r="V109">
        <v>1.2173730760032379E-3</v>
      </c>
      <c r="W109">
        <v>1.2173730760032379E-3</v>
      </c>
      <c r="X109">
        <v>1.2173730760032379E-3</v>
      </c>
      <c r="Y109">
        <v>1.2173730760032379E-3</v>
      </c>
      <c r="Z109">
        <v>1.2173730760032379E-3</v>
      </c>
      <c r="AA109">
        <v>1.2173730760032379E-3</v>
      </c>
      <c r="AB109">
        <v>1.2173730760032379E-3</v>
      </c>
      <c r="AC109">
        <v>1.2173730760032379E-3</v>
      </c>
      <c r="AD109">
        <v>1.2173730760032379E-3</v>
      </c>
      <c r="AE109">
        <v>1.2173730760032379E-3</v>
      </c>
      <c r="AF109">
        <v>1.2173730760032379E-3</v>
      </c>
      <c r="AG109">
        <v>1.2173730760032379E-3</v>
      </c>
      <c r="AH109">
        <v>1.2173730760032379E-3</v>
      </c>
      <c r="AI109">
        <v>1.2173730760032379E-3</v>
      </c>
      <c r="AJ109">
        <v>1.2173730760032379E-3</v>
      </c>
      <c r="AK109">
        <v>1.2173730760032379E-3</v>
      </c>
      <c r="AL109">
        <v>1.2173730760032379E-3</v>
      </c>
      <c r="AM109">
        <v>1.2173730760032379E-3</v>
      </c>
      <c r="AN109">
        <v>1.2173730760032379E-3</v>
      </c>
      <c r="AO109">
        <v>1.2173730760032379E-3</v>
      </c>
      <c r="AP109">
        <v>1.2173730760032379E-3</v>
      </c>
      <c r="AQ109">
        <v>1.2173730760032379E-3</v>
      </c>
      <c r="AR109">
        <v>1.2173730760032379E-3</v>
      </c>
      <c r="AS109">
        <v>1.2173730760032379E-3</v>
      </c>
      <c r="AT109">
        <v>1.2173730760032379E-3</v>
      </c>
      <c r="AU109">
        <v>1.2173730760032379E-3</v>
      </c>
      <c r="AV109">
        <v>1.2173730760032379E-3</v>
      </c>
      <c r="AW109">
        <v>1.2173730760032379E-3</v>
      </c>
      <c r="AX109">
        <v>1.2173730760032379E-3</v>
      </c>
      <c r="AY109">
        <v>1.2173730760032379E-3</v>
      </c>
      <c r="AZ109">
        <v>1.2173730760032379E-3</v>
      </c>
      <c r="BA109">
        <v>1.2173730760032379E-3</v>
      </c>
      <c r="BB109">
        <v>1.2173730760032379E-3</v>
      </c>
      <c r="BC109">
        <v>1.2173730760032379E-3</v>
      </c>
      <c r="BD109">
        <v>1.2173730760032379E-3</v>
      </c>
      <c r="BE109">
        <v>1.2173730760032379E-3</v>
      </c>
      <c r="BF109">
        <v>1.2173730760032379E-3</v>
      </c>
      <c r="BG109">
        <v>1.2173730760032379E-3</v>
      </c>
      <c r="BH109">
        <v>1.2173730760032379E-3</v>
      </c>
      <c r="BI109">
        <v>1.2173730760032379E-3</v>
      </c>
      <c r="BJ109">
        <v>1.2173730760032379E-3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1125</v>
      </c>
      <c r="B110">
        <v>625.64634886332453</v>
      </c>
      <c r="C110">
        <v>1.4334202718321908E-3</v>
      </c>
      <c r="D110">
        <v>10</v>
      </c>
      <c r="E110">
        <v>572.5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1.4334202718321908E-3</v>
      </c>
      <c r="T110">
        <v>1.4334202718321908E-3</v>
      </c>
      <c r="U110">
        <v>1.4334202718321908E-3</v>
      </c>
      <c r="V110">
        <v>1.4334202718321908E-3</v>
      </c>
      <c r="W110">
        <v>1.4334202718321908E-3</v>
      </c>
      <c r="X110">
        <v>1.4334202718321908E-3</v>
      </c>
      <c r="Y110">
        <v>1.4334202718321908E-3</v>
      </c>
      <c r="Z110">
        <v>1.4334202718321908E-3</v>
      </c>
      <c r="AA110">
        <v>1.4334202718321908E-3</v>
      </c>
      <c r="AB110">
        <v>1.4334202718321908E-3</v>
      </c>
      <c r="AC110">
        <v>1.4334202718321908E-3</v>
      </c>
      <c r="AD110">
        <v>1.4334202718321908E-3</v>
      </c>
      <c r="AE110">
        <v>1.4334202718321908E-3</v>
      </c>
      <c r="AF110">
        <v>1.4334202718321908E-3</v>
      </c>
      <c r="AG110">
        <v>1.4334202718321908E-3</v>
      </c>
      <c r="AH110">
        <v>1.4334202718321908E-3</v>
      </c>
      <c r="AI110">
        <v>1.4334202718321908E-3</v>
      </c>
      <c r="AJ110">
        <v>1.4334202718321908E-3</v>
      </c>
      <c r="AK110">
        <v>1.4334202718321908E-3</v>
      </c>
      <c r="AL110">
        <v>1.4334202718321908E-3</v>
      </c>
      <c r="AM110">
        <v>1.4334202718321908E-3</v>
      </c>
      <c r="AN110">
        <v>1.4334202718321908E-3</v>
      </c>
      <c r="AO110">
        <v>1.4334202718321908E-3</v>
      </c>
      <c r="AP110">
        <v>1.4334202718321908E-3</v>
      </c>
      <c r="AQ110">
        <v>1.4334202718321908E-3</v>
      </c>
      <c r="AR110">
        <v>1.4334202718321908E-3</v>
      </c>
      <c r="AS110">
        <v>1.4334202718321908E-3</v>
      </c>
      <c r="AT110">
        <v>1.4334202718321908E-3</v>
      </c>
      <c r="AU110">
        <v>1.4334202718321908E-3</v>
      </c>
      <c r="AV110">
        <v>1.4334202718321908E-3</v>
      </c>
      <c r="AW110">
        <v>1.4334202718321908E-3</v>
      </c>
      <c r="AX110">
        <v>1.4334202718321908E-3</v>
      </c>
      <c r="AY110">
        <v>1.4334202718321908E-3</v>
      </c>
      <c r="AZ110">
        <v>1.4334202718321908E-3</v>
      </c>
      <c r="BA110">
        <v>1.4334202718321908E-3</v>
      </c>
      <c r="BB110">
        <v>1.4334202718321908E-3</v>
      </c>
      <c r="BC110">
        <v>1.4334202718321908E-3</v>
      </c>
      <c r="BD110">
        <v>1.4334202718321908E-3</v>
      </c>
      <c r="BE110">
        <v>1.4334202718321908E-3</v>
      </c>
      <c r="BF110">
        <v>1.4334202718321908E-3</v>
      </c>
      <c r="BG110">
        <v>1.4334202718321908E-3</v>
      </c>
      <c r="BH110">
        <v>1.4334202718321908E-3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1125</v>
      </c>
      <c r="B111">
        <v>592.70265199999994</v>
      </c>
      <c r="C111">
        <v>1.3579428667473896E-3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1.3579428667473896E-3</v>
      </c>
      <c r="S111">
        <v>1.3579428667473896E-3</v>
      </c>
      <c r="T111">
        <v>1.3579428667473896E-3</v>
      </c>
      <c r="U111">
        <v>1.3579428667473896E-3</v>
      </c>
      <c r="V111">
        <v>1.3579428667473896E-3</v>
      </c>
      <c r="W111">
        <v>1.3579428667473896E-3</v>
      </c>
      <c r="X111">
        <v>1.3579428667473896E-3</v>
      </c>
      <c r="Y111">
        <v>1.3579428667473896E-3</v>
      </c>
      <c r="Z111">
        <v>1.3579428667473896E-3</v>
      </c>
      <c r="AA111">
        <v>1.3579428667473896E-3</v>
      </c>
      <c r="AB111">
        <v>1.3579428667473896E-3</v>
      </c>
      <c r="AC111">
        <v>1.3579428667473896E-3</v>
      </c>
      <c r="AD111">
        <v>1.3579428667473896E-3</v>
      </c>
      <c r="AE111">
        <v>1.3579428667473896E-3</v>
      </c>
      <c r="AF111">
        <v>1.3579428667473896E-3</v>
      </c>
      <c r="AG111">
        <v>1.3579428667473896E-3</v>
      </c>
      <c r="AH111">
        <v>1.3579428667473896E-3</v>
      </c>
      <c r="AI111">
        <v>1.3579428667473896E-3</v>
      </c>
      <c r="AJ111">
        <v>1.3579428667473896E-3</v>
      </c>
      <c r="AK111">
        <v>1.3579428667473896E-3</v>
      </c>
      <c r="AL111">
        <v>1.3579428667473896E-3</v>
      </c>
      <c r="AM111">
        <v>1.3579428667473896E-3</v>
      </c>
      <c r="AN111">
        <v>1.3579428667473896E-3</v>
      </c>
      <c r="AO111">
        <v>1.3579428667473896E-3</v>
      </c>
      <c r="AP111">
        <v>1.3579428667473896E-3</v>
      </c>
      <c r="AQ111">
        <v>1.3579428667473896E-3</v>
      </c>
      <c r="AR111">
        <v>1.3579428667473896E-3</v>
      </c>
      <c r="AS111">
        <v>1.3579428667473896E-3</v>
      </c>
      <c r="AT111">
        <v>1.3579428667473896E-3</v>
      </c>
      <c r="AU111">
        <v>1.3579428667473896E-3</v>
      </c>
      <c r="AV111">
        <v>1.3579428667473896E-3</v>
      </c>
      <c r="AW111">
        <v>1.3579428667473896E-3</v>
      </c>
      <c r="AX111">
        <v>1.3579428667473896E-3</v>
      </c>
      <c r="AY111">
        <v>1.3579428667473896E-3</v>
      </c>
      <c r="AZ111">
        <v>1.3579428667473896E-3</v>
      </c>
      <c r="BA111">
        <v>1.3579428667473896E-3</v>
      </c>
      <c r="BB111">
        <v>1.3579428667473896E-3</v>
      </c>
      <c r="BC111">
        <v>1.3579428667473896E-3</v>
      </c>
      <c r="BD111">
        <v>1.3579428667473896E-3</v>
      </c>
      <c r="BE111">
        <v>1.3579428667473896E-3</v>
      </c>
      <c r="BF111">
        <v>1.3579428667473896E-3</v>
      </c>
      <c r="BG111">
        <v>1.3579428667473896E-3</v>
      </c>
      <c r="BH111">
        <v>1.3579428667473896E-3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1125</v>
      </c>
      <c r="B112">
        <v>654.10432391111124</v>
      </c>
      <c r="C112">
        <v>1.4986204258855206E-3</v>
      </c>
      <c r="D112">
        <v>-10</v>
      </c>
      <c r="E112">
        <v>552.5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1.4986204258855206E-3</v>
      </c>
      <c r="S112">
        <v>1.4986204258855206E-3</v>
      </c>
      <c r="T112">
        <v>1.4986204258855206E-3</v>
      </c>
      <c r="U112">
        <v>1.4986204258855206E-3</v>
      </c>
      <c r="V112">
        <v>1.4986204258855206E-3</v>
      </c>
      <c r="W112">
        <v>1.4986204258855206E-3</v>
      </c>
      <c r="X112">
        <v>1.4986204258855206E-3</v>
      </c>
      <c r="Y112">
        <v>1.4986204258855206E-3</v>
      </c>
      <c r="Z112">
        <v>1.4986204258855206E-3</v>
      </c>
      <c r="AA112">
        <v>1.4986204258855206E-3</v>
      </c>
      <c r="AB112">
        <v>1.4986204258855206E-3</v>
      </c>
      <c r="AC112">
        <v>1.4986204258855206E-3</v>
      </c>
      <c r="AD112">
        <v>1.4986204258855206E-3</v>
      </c>
      <c r="AE112">
        <v>1.4986204258855206E-3</v>
      </c>
      <c r="AF112">
        <v>1.4986204258855206E-3</v>
      </c>
      <c r="AG112">
        <v>1.4986204258855206E-3</v>
      </c>
      <c r="AH112">
        <v>1.4986204258855206E-3</v>
      </c>
      <c r="AI112">
        <v>1.4986204258855206E-3</v>
      </c>
      <c r="AJ112">
        <v>1.4986204258855206E-3</v>
      </c>
      <c r="AK112">
        <v>1.4986204258855206E-3</v>
      </c>
      <c r="AL112">
        <v>1.4986204258855206E-3</v>
      </c>
      <c r="AM112">
        <v>1.4986204258855206E-3</v>
      </c>
      <c r="AN112">
        <v>1.4986204258855206E-3</v>
      </c>
      <c r="AO112">
        <v>1.4986204258855206E-3</v>
      </c>
      <c r="AP112">
        <v>1.4986204258855206E-3</v>
      </c>
      <c r="AQ112">
        <v>1.4986204258855206E-3</v>
      </c>
      <c r="AR112">
        <v>1.4986204258855206E-3</v>
      </c>
      <c r="AS112">
        <v>1.4986204258855206E-3</v>
      </c>
      <c r="AT112">
        <v>1.4986204258855206E-3</v>
      </c>
      <c r="AU112">
        <v>1.4986204258855206E-3</v>
      </c>
      <c r="AV112">
        <v>1.4986204258855206E-3</v>
      </c>
      <c r="AW112">
        <v>1.4986204258855206E-3</v>
      </c>
      <c r="AX112">
        <v>1.4986204258855206E-3</v>
      </c>
      <c r="AY112">
        <v>1.4986204258855206E-3</v>
      </c>
      <c r="AZ112">
        <v>1.4986204258855206E-3</v>
      </c>
      <c r="BA112">
        <v>1.4986204258855206E-3</v>
      </c>
      <c r="BB112">
        <v>1.4986204258855206E-3</v>
      </c>
      <c r="BC112">
        <v>1.4986204258855206E-3</v>
      </c>
      <c r="BD112">
        <v>1.4986204258855206E-3</v>
      </c>
      <c r="BE112">
        <v>1.4986204258855206E-3</v>
      </c>
      <c r="BF112">
        <v>1.4986204258855206E-3</v>
      </c>
      <c r="BG112">
        <v>1.4986204258855206E-3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1125</v>
      </c>
      <c r="B113">
        <v>589.6889916797511</v>
      </c>
      <c r="C113">
        <v>1.3510382603298674E-3</v>
      </c>
      <c r="D113">
        <v>-20</v>
      </c>
      <c r="E113">
        <v>542.5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1.3510382603298674E-3</v>
      </c>
      <c r="S113">
        <v>1.3510382603298674E-3</v>
      </c>
      <c r="T113">
        <v>1.3510382603298674E-3</v>
      </c>
      <c r="U113">
        <v>1.3510382603298674E-3</v>
      </c>
      <c r="V113">
        <v>1.3510382603298674E-3</v>
      </c>
      <c r="W113">
        <v>1.3510382603298674E-3</v>
      </c>
      <c r="X113">
        <v>1.3510382603298674E-3</v>
      </c>
      <c r="Y113">
        <v>1.3510382603298674E-3</v>
      </c>
      <c r="Z113">
        <v>1.3510382603298674E-3</v>
      </c>
      <c r="AA113">
        <v>1.3510382603298674E-3</v>
      </c>
      <c r="AB113">
        <v>1.3510382603298674E-3</v>
      </c>
      <c r="AC113">
        <v>1.3510382603298674E-3</v>
      </c>
      <c r="AD113">
        <v>1.3510382603298674E-3</v>
      </c>
      <c r="AE113">
        <v>1.3510382603298674E-3</v>
      </c>
      <c r="AF113">
        <v>1.3510382603298674E-3</v>
      </c>
      <c r="AG113">
        <v>1.3510382603298674E-3</v>
      </c>
      <c r="AH113">
        <v>1.3510382603298674E-3</v>
      </c>
      <c r="AI113">
        <v>1.3510382603298674E-3</v>
      </c>
      <c r="AJ113">
        <v>1.3510382603298674E-3</v>
      </c>
      <c r="AK113">
        <v>1.3510382603298674E-3</v>
      </c>
      <c r="AL113">
        <v>1.3510382603298674E-3</v>
      </c>
      <c r="AM113">
        <v>1.3510382603298674E-3</v>
      </c>
      <c r="AN113">
        <v>1.3510382603298674E-3</v>
      </c>
      <c r="AO113">
        <v>1.3510382603298674E-3</v>
      </c>
      <c r="AP113">
        <v>1.3510382603298674E-3</v>
      </c>
      <c r="AQ113">
        <v>1.3510382603298674E-3</v>
      </c>
      <c r="AR113">
        <v>1.3510382603298674E-3</v>
      </c>
      <c r="AS113">
        <v>1.3510382603298674E-3</v>
      </c>
      <c r="AT113">
        <v>1.3510382603298674E-3</v>
      </c>
      <c r="AU113">
        <v>1.3510382603298674E-3</v>
      </c>
      <c r="AV113">
        <v>1.3510382603298674E-3</v>
      </c>
      <c r="AW113">
        <v>1.3510382603298674E-3</v>
      </c>
      <c r="AX113">
        <v>1.3510382603298674E-3</v>
      </c>
      <c r="AY113">
        <v>1.3510382603298674E-3</v>
      </c>
      <c r="AZ113">
        <v>1.3510382603298674E-3</v>
      </c>
      <c r="BA113">
        <v>1.3510382603298674E-3</v>
      </c>
      <c r="BB113">
        <v>1.3510382603298674E-3</v>
      </c>
      <c r="BC113">
        <v>1.3510382603298674E-3</v>
      </c>
      <c r="BD113">
        <v>1.3510382603298674E-3</v>
      </c>
      <c r="BE113">
        <v>1.3510382603298674E-3</v>
      </c>
      <c r="BF113">
        <v>1.3510382603298674E-3</v>
      </c>
      <c r="BG113">
        <v>1.3510382603298674E-3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1125</v>
      </c>
      <c r="B114">
        <v>617.12428673480008</v>
      </c>
      <c r="C114">
        <v>1.4138953491102187E-3</v>
      </c>
      <c r="D114">
        <v>-30</v>
      </c>
      <c r="E114">
        <v>532.5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1.4138953491102187E-3</v>
      </c>
      <c r="R114">
        <v>1.4138953491102187E-3</v>
      </c>
      <c r="S114">
        <v>1.4138953491102187E-3</v>
      </c>
      <c r="T114">
        <v>1.4138953491102187E-3</v>
      </c>
      <c r="U114">
        <v>1.4138953491102187E-3</v>
      </c>
      <c r="V114">
        <v>1.4138953491102187E-3</v>
      </c>
      <c r="W114">
        <v>1.4138953491102187E-3</v>
      </c>
      <c r="X114">
        <v>1.4138953491102187E-3</v>
      </c>
      <c r="Y114">
        <v>1.4138953491102187E-3</v>
      </c>
      <c r="Z114">
        <v>1.4138953491102187E-3</v>
      </c>
      <c r="AA114">
        <v>1.4138953491102187E-3</v>
      </c>
      <c r="AB114">
        <v>1.4138953491102187E-3</v>
      </c>
      <c r="AC114">
        <v>1.4138953491102187E-3</v>
      </c>
      <c r="AD114">
        <v>1.4138953491102187E-3</v>
      </c>
      <c r="AE114">
        <v>1.4138953491102187E-3</v>
      </c>
      <c r="AF114">
        <v>1.4138953491102187E-3</v>
      </c>
      <c r="AG114">
        <v>1.4138953491102187E-3</v>
      </c>
      <c r="AH114">
        <v>1.4138953491102187E-3</v>
      </c>
      <c r="AI114">
        <v>1.4138953491102187E-3</v>
      </c>
      <c r="AJ114">
        <v>1.4138953491102187E-3</v>
      </c>
      <c r="AK114">
        <v>1.4138953491102187E-3</v>
      </c>
      <c r="AL114">
        <v>1.4138953491102187E-3</v>
      </c>
      <c r="AM114">
        <v>1.4138953491102187E-3</v>
      </c>
      <c r="AN114">
        <v>1.4138953491102187E-3</v>
      </c>
      <c r="AO114">
        <v>1.4138953491102187E-3</v>
      </c>
      <c r="AP114">
        <v>1.4138953491102187E-3</v>
      </c>
      <c r="AQ114">
        <v>1.4138953491102187E-3</v>
      </c>
      <c r="AR114">
        <v>1.4138953491102187E-3</v>
      </c>
      <c r="AS114">
        <v>1.4138953491102187E-3</v>
      </c>
      <c r="AT114">
        <v>1.4138953491102187E-3</v>
      </c>
      <c r="AU114">
        <v>1.4138953491102187E-3</v>
      </c>
      <c r="AV114">
        <v>1.4138953491102187E-3</v>
      </c>
      <c r="AW114">
        <v>1.4138953491102187E-3</v>
      </c>
      <c r="AX114">
        <v>1.4138953491102187E-3</v>
      </c>
      <c r="AY114">
        <v>1.4138953491102187E-3</v>
      </c>
      <c r="AZ114">
        <v>1.4138953491102187E-3</v>
      </c>
      <c r="BA114">
        <v>1.4138953491102187E-3</v>
      </c>
      <c r="BB114">
        <v>1.4138953491102187E-3</v>
      </c>
      <c r="BC114">
        <v>1.4138953491102187E-3</v>
      </c>
      <c r="BD114">
        <v>1.4138953491102187E-3</v>
      </c>
      <c r="BE114">
        <v>1.4138953491102187E-3</v>
      </c>
      <c r="BF114">
        <v>1.4138953491102187E-3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1125</v>
      </c>
      <c r="B115">
        <v>580.36262564247124</v>
      </c>
      <c r="C115">
        <v>1.3296705944517682E-3</v>
      </c>
      <c r="D115">
        <v>-40</v>
      </c>
      <c r="E115">
        <v>522.5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1.3296705944517682E-3</v>
      </c>
      <c r="R115">
        <v>1.3296705944517682E-3</v>
      </c>
      <c r="S115">
        <v>1.3296705944517682E-3</v>
      </c>
      <c r="T115">
        <v>1.3296705944517682E-3</v>
      </c>
      <c r="U115">
        <v>1.3296705944517682E-3</v>
      </c>
      <c r="V115">
        <v>1.3296705944517682E-3</v>
      </c>
      <c r="W115">
        <v>1.3296705944517682E-3</v>
      </c>
      <c r="X115">
        <v>1.3296705944517682E-3</v>
      </c>
      <c r="Y115">
        <v>1.3296705944517682E-3</v>
      </c>
      <c r="Z115">
        <v>1.3296705944517682E-3</v>
      </c>
      <c r="AA115">
        <v>1.3296705944517682E-3</v>
      </c>
      <c r="AB115">
        <v>1.3296705944517682E-3</v>
      </c>
      <c r="AC115">
        <v>1.3296705944517682E-3</v>
      </c>
      <c r="AD115">
        <v>1.3296705944517682E-3</v>
      </c>
      <c r="AE115">
        <v>1.3296705944517682E-3</v>
      </c>
      <c r="AF115">
        <v>1.3296705944517682E-3</v>
      </c>
      <c r="AG115">
        <v>1.3296705944517682E-3</v>
      </c>
      <c r="AH115">
        <v>1.3296705944517682E-3</v>
      </c>
      <c r="AI115">
        <v>1.3296705944517682E-3</v>
      </c>
      <c r="AJ115">
        <v>1.3296705944517682E-3</v>
      </c>
      <c r="AK115">
        <v>1.3296705944517682E-3</v>
      </c>
      <c r="AL115">
        <v>1.3296705944517682E-3</v>
      </c>
      <c r="AM115">
        <v>1.3296705944517682E-3</v>
      </c>
      <c r="AN115">
        <v>1.3296705944517682E-3</v>
      </c>
      <c r="AO115">
        <v>1.3296705944517682E-3</v>
      </c>
      <c r="AP115">
        <v>1.3296705944517682E-3</v>
      </c>
      <c r="AQ115">
        <v>1.3296705944517682E-3</v>
      </c>
      <c r="AR115">
        <v>1.3296705944517682E-3</v>
      </c>
      <c r="AS115">
        <v>1.3296705944517682E-3</v>
      </c>
      <c r="AT115">
        <v>1.3296705944517682E-3</v>
      </c>
      <c r="AU115">
        <v>1.3296705944517682E-3</v>
      </c>
      <c r="AV115">
        <v>1.3296705944517682E-3</v>
      </c>
      <c r="AW115">
        <v>1.3296705944517682E-3</v>
      </c>
      <c r="AX115">
        <v>1.3296705944517682E-3</v>
      </c>
      <c r="AY115">
        <v>1.3296705944517682E-3</v>
      </c>
      <c r="AZ115">
        <v>1.3296705944517682E-3</v>
      </c>
      <c r="BA115">
        <v>1.3296705944517682E-3</v>
      </c>
      <c r="BB115">
        <v>1.3296705944517682E-3</v>
      </c>
      <c r="BC115">
        <v>1.3296705944517682E-3</v>
      </c>
      <c r="BD115">
        <v>1.3296705944517682E-3</v>
      </c>
      <c r="BE115">
        <v>1.3296705944517682E-3</v>
      </c>
      <c r="BF115">
        <v>1.3296705944517682E-3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1125</v>
      </c>
      <c r="B116">
        <v>676.05414024000004</v>
      </c>
      <c r="C116">
        <v>1.5489097175052753E-3</v>
      </c>
      <c r="D116">
        <v>-30</v>
      </c>
      <c r="E116">
        <v>532.5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1.5489097175052753E-3</v>
      </c>
      <c r="R116">
        <v>1.5489097175052753E-3</v>
      </c>
      <c r="S116">
        <v>1.5489097175052753E-3</v>
      </c>
      <c r="T116">
        <v>1.5489097175052753E-3</v>
      </c>
      <c r="U116">
        <v>1.5489097175052753E-3</v>
      </c>
      <c r="V116">
        <v>1.5489097175052753E-3</v>
      </c>
      <c r="W116">
        <v>1.5489097175052753E-3</v>
      </c>
      <c r="X116">
        <v>1.5489097175052753E-3</v>
      </c>
      <c r="Y116">
        <v>1.5489097175052753E-3</v>
      </c>
      <c r="Z116">
        <v>1.5489097175052753E-3</v>
      </c>
      <c r="AA116">
        <v>1.5489097175052753E-3</v>
      </c>
      <c r="AB116">
        <v>1.5489097175052753E-3</v>
      </c>
      <c r="AC116">
        <v>1.5489097175052753E-3</v>
      </c>
      <c r="AD116">
        <v>1.5489097175052753E-3</v>
      </c>
      <c r="AE116">
        <v>1.5489097175052753E-3</v>
      </c>
      <c r="AF116">
        <v>1.5489097175052753E-3</v>
      </c>
      <c r="AG116">
        <v>1.5489097175052753E-3</v>
      </c>
      <c r="AH116">
        <v>1.5489097175052753E-3</v>
      </c>
      <c r="AI116">
        <v>1.5489097175052753E-3</v>
      </c>
      <c r="AJ116">
        <v>1.5489097175052753E-3</v>
      </c>
      <c r="AK116">
        <v>1.5489097175052753E-3</v>
      </c>
      <c r="AL116">
        <v>1.5489097175052753E-3</v>
      </c>
      <c r="AM116">
        <v>1.5489097175052753E-3</v>
      </c>
      <c r="AN116">
        <v>1.5489097175052753E-3</v>
      </c>
      <c r="AO116">
        <v>1.5489097175052753E-3</v>
      </c>
      <c r="AP116">
        <v>1.5489097175052753E-3</v>
      </c>
      <c r="AQ116">
        <v>1.5489097175052753E-3</v>
      </c>
      <c r="AR116">
        <v>1.5489097175052753E-3</v>
      </c>
      <c r="AS116">
        <v>1.5489097175052753E-3</v>
      </c>
      <c r="AT116">
        <v>1.5489097175052753E-3</v>
      </c>
      <c r="AU116">
        <v>1.5489097175052753E-3</v>
      </c>
      <c r="AV116">
        <v>1.5489097175052753E-3</v>
      </c>
      <c r="AW116">
        <v>1.5489097175052753E-3</v>
      </c>
      <c r="AX116">
        <v>1.5489097175052753E-3</v>
      </c>
      <c r="AY116">
        <v>1.5489097175052753E-3</v>
      </c>
      <c r="AZ116">
        <v>1.5489097175052753E-3</v>
      </c>
      <c r="BA116">
        <v>1.5489097175052753E-3</v>
      </c>
      <c r="BB116">
        <v>1.5489097175052753E-3</v>
      </c>
      <c r="BC116">
        <v>1.5489097175052753E-3</v>
      </c>
      <c r="BD116">
        <v>1.5489097175052753E-3</v>
      </c>
      <c r="BE116">
        <v>1.5489097175052753E-3</v>
      </c>
      <c r="BF116">
        <v>1.5489097175052753E-3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543.95766958533341</v>
      </c>
      <c r="C117">
        <v>1.2462630877952221E-3</v>
      </c>
      <c r="D117">
        <v>-20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1.2462630877952221E-3</v>
      </c>
      <c r="S117">
        <v>1.2462630877952221E-3</v>
      </c>
      <c r="T117">
        <v>1.2462630877952221E-3</v>
      </c>
      <c r="U117">
        <v>1.2462630877952221E-3</v>
      </c>
      <c r="V117">
        <v>1.2462630877952221E-3</v>
      </c>
      <c r="W117">
        <v>1.2462630877952221E-3</v>
      </c>
      <c r="X117">
        <v>1.2462630877952221E-3</v>
      </c>
      <c r="Y117">
        <v>1.2462630877952221E-3</v>
      </c>
      <c r="Z117">
        <v>1.2462630877952221E-3</v>
      </c>
      <c r="AA117">
        <v>1.2462630877952221E-3</v>
      </c>
      <c r="AB117">
        <v>1.2462630877952221E-3</v>
      </c>
      <c r="AC117">
        <v>1.2462630877952221E-3</v>
      </c>
      <c r="AD117">
        <v>1.2462630877952221E-3</v>
      </c>
      <c r="AE117">
        <v>1.2462630877952221E-3</v>
      </c>
      <c r="AF117">
        <v>1.2462630877952221E-3</v>
      </c>
      <c r="AG117">
        <v>1.2462630877952221E-3</v>
      </c>
      <c r="AH117">
        <v>1.2462630877952221E-3</v>
      </c>
      <c r="AI117">
        <v>1.2462630877952221E-3</v>
      </c>
      <c r="AJ117">
        <v>1.2462630877952221E-3</v>
      </c>
      <c r="AK117">
        <v>1.2462630877952221E-3</v>
      </c>
      <c r="AL117">
        <v>1.2462630877952221E-3</v>
      </c>
      <c r="AM117">
        <v>1.2462630877952221E-3</v>
      </c>
      <c r="AN117">
        <v>1.2462630877952221E-3</v>
      </c>
      <c r="AO117">
        <v>1.2462630877952221E-3</v>
      </c>
      <c r="AP117">
        <v>1.2462630877952221E-3</v>
      </c>
      <c r="AQ117">
        <v>1.2462630877952221E-3</v>
      </c>
      <c r="AR117">
        <v>1.2462630877952221E-3</v>
      </c>
      <c r="AS117">
        <v>1.2462630877952221E-3</v>
      </c>
      <c r="AT117">
        <v>1.2462630877952221E-3</v>
      </c>
      <c r="AU117">
        <v>1.2462630877952221E-3</v>
      </c>
      <c r="AV117">
        <v>1.2462630877952221E-3</v>
      </c>
      <c r="AW117">
        <v>1.2462630877952221E-3</v>
      </c>
      <c r="AX117">
        <v>1.2462630877952221E-3</v>
      </c>
      <c r="AY117">
        <v>1.2462630877952221E-3</v>
      </c>
      <c r="AZ117">
        <v>1.2462630877952221E-3</v>
      </c>
      <c r="BA117">
        <v>1.2462630877952221E-3</v>
      </c>
      <c r="BB117">
        <v>1.2462630877952221E-3</v>
      </c>
      <c r="BC117">
        <v>1.2462630877952221E-3</v>
      </c>
      <c r="BD117">
        <v>1.2462630877952221E-3</v>
      </c>
      <c r="BE117">
        <v>1.2462630877952221E-3</v>
      </c>
      <c r="BF117">
        <v>1.2462630877952221E-3</v>
      </c>
      <c r="BG117">
        <v>1.2462630877952221E-3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652.0078555696</v>
      </c>
      <c r="C118">
        <v>1.4938172008280479E-3</v>
      </c>
      <c r="D118">
        <v>-10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1.4938172008280479E-3</v>
      </c>
      <c r="S118">
        <v>1.4938172008280479E-3</v>
      </c>
      <c r="T118">
        <v>1.4938172008280479E-3</v>
      </c>
      <c r="U118">
        <v>1.4938172008280479E-3</v>
      </c>
      <c r="V118">
        <v>1.4938172008280479E-3</v>
      </c>
      <c r="W118">
        <v>1.4938172008280479E-3</v>
      </c>
      <c r="X118">
        <v>1.4938172008280479E-3</v>
      </c>
      <c r="Y118">
        <v>1.4938172008280479E-3</v>
      </c>
      <c r="Z118">
        <v>1.4938172008280479E-3</v>
      </c>
      <c r="AA118">
        <v>1.4938172008280479E-3</v>
      </c>
      <c r="AB118">
        <v>1.4938172008280479E-3</v>
      </c>
      <c r="AC118">
        <v>1.4938172008280479E-3</v>
      </c>
      <c r="AD118">
        <v>1.4938172008280479E-3</v>
      </c>
      <c r="AE118">
        <v>1.4938172008280479E-3</v>
      </c>
      <c r="AF118">
        <v>1.4938172008280479E-3</v>
      </c>
      <c r="AG118">
        <v>1.4938172008280479E-3</v>
      </c>
      <c r="AH118">
        <v>1.4938172008280479E-3</v>
      </c>
      <c r="AI118">
        <v>1.4938172008280479E-3</v>
      </c>
      <c r="AJ118">
        <v>1.4938172008280479E-3</v>
      </c>
      <c r="AK118">
        <v>1.4938172008280479E-3</v>
      </c>
      <c r="AL118">
        <v>1.4938172008280479E-3</v>
      </c>
      <c r="AM118">
        <v>1.4938172008280479E-3</v>
      </c>
      <c r="AN118">
        <v>1.4938172008280479E-3</v>
      </c>
      <c r="AO118">
        <v>1.4938172008280479E-3</v>
      </c>
      <c r="AP118">
        <v>1.4938172008280479E-3</v>
      </c>
      <c r="AQ118">
        <v>1.4938172008280479E-3</v>
      </c>
      <c r="AR118">
        <v>1.4938172008280479E-3</v>
      </c>
      <c r="AS118">
        <v>1.4938172008280479E-3</v>
      </c>
      <c r="AT118">
        <v>1.4938172008280479E-3</v>
      </c>
      <c r="AU118">
        <v>1.4938172008280479E-3</v>
      </c>
      <c r="AV118">
        <v>1.4938172008280479E-3</v>
      </c>
      <c r="AW118">
        <v>1.4938172008280479E-3</v>
      </c>
      <c r="AX118">
        <v>1.4938172008280479E-3</v>
      </c>
      <c r="AY118">
        <v>1.4938172008280479E-3</v>
      </c>
      <c r="AZ118">
        <v>1.4938172008280479E-3</v>
      </c>
      <c r="BA118">
        <v>1.4938172008280479E-3</v>
      </c>
      <c r="BB118">
        <v>1.4938172008280479E-3</v>
      </c>
      <c r="BC118">
        <v>1.4938172008280479E-3</v>
      </c>
      <c r="BD118">
        <v>1.4938172008280479E-3</v>
      </c>
      <c r="BE118">
        <v>1.4938172008280479E-3</v>
      </c>
      <c r="BF118">
        <v>1.4938172008280479E-3</v>
      </c>
      <c r="BG118">
        <v>1.4938172008280479E-3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614.81517447201782</v>
      </c>
      <c r="C119">
        <v>1.4086049349114915E-3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1.4086049349114915E-3</v>
      </c>
      <c r="S119">
        <v>1.4086049349114915E-3</v>
      </c>
      <c r="T119">
        <v>1.4086049349114915E-3</v>
      </c>
      <c r="U119">
        <v>1.4086049349114915E-3</v>
      </c>
      <c r="V119">
        <v>1.4086049349114915E-3</v>
      </c>
      <c r="W119">
        <v>1.4086049349114915E-3</v>
      </c>
      <c r="X119">
        <v>1.4086049349114915E-3</v>
      </c>
      <c r="Y119">
        <v>1.4086049349114915E-3</v>
      </c>
      <c r="Z119">
        <v>1.4086049349114915E-3</v>
      </c>
      <c r="AA119">
        <v>1.4086049349114915E-3</v>
      </c>
      <c r="AB119">
        <v>1.4086049349114915E-3</v>
      </c>
      <c r="AC119">
        <v>1.4086049349114915E-3</v>
      </c>
      <c r="AD119">
        <v>1.4086049349114915E-3</v>
      </c>
      <c r="AE119">
        <v>1.4086049349114915E-3</v>
      </c>
      <c r="AF119">
        <v>1.4086049349114915E-3</v>
      </c>
      <c r="AG119">
        <v>1.4086049349114915E-3</v>
      </c>
      <c r="AH119">
        <v>1.4086049349114915E-3</v>
      </c>
      <c r="AI119">
        <v>1.4086049349114915E-3</v>
      </c>
      <c r="AJ119">
        <v>1.4086049349114915E-3</v>
      </c>
      <c r="AK119">
        <v>1.4086049349114915E-3</v>
      </c>
      <c r="AL119">
        <v>1.4086049349114915E-3</v>
      </c>
      <c r="AM119">
        <v>1.4086049349114915E-3</v>
      </c>
      <c r="AN119">
        <v>1.4086049349114915E-3</v>
      </c>
      <c r="AO119">
        <v>1.4086049349114915E-3</v>
      </c>
      <c r="AP119">
        <v>1.4086049349114915E-3</v>
      </c>
      <c r="AQ119">
        <v>1.4086049349114915E-3</v>
      </c>
      <c r="AR119">
        <v>1.4086049349114915E-3</v>
      </c>
      <c r="AS119">
        <v>1.4086049349114915E-3</v>
      </c>
      <c r="AT119">
        <v>1.4086049349114915E-3</v>
      </c>
      <c r="AU119">
        <v>1.4086049349114915E-3</v>
      </c>
      <c r="AV119">
        <v>1.4086049349114915E-3</v>
      </c>
      <c r="AW119">
        <v>1.4086049349114915E-3</v>
      </c>
      <c r="AX119">
        <v>1.4086049349114915E-3</v>
      </c>
      <c r="AY119">
        <v>1.4086049349114915E-3</v>
      </c>
      <c r="AZ119">
        <v>1.4086049349114915E-3</v>
      </c>
      <c r="BA119">
        <v>1.4086049349114915E-3</v>
      </c>
      <c r="BB119">
        <v>1.4086049349114915E-3</v>
      </c>
      <c r="BC119">
        <v>1.4086049349114915E-3</v>
      </c>
      <c r="BD119">
        <v>1.4086049349114915E-3</v>
      </c>
      <c r="BE119">
        <v>1.4086049349114915E-3</v>
      </c>
      <c r="BF119">
        <v>1.4086049349114915E-3</v>
      </c>
      <c r="BG119">
        <v>1.4086049349114915E-3</v>
      </c>
      <c r="BH119">
        <v>1.4086049349114915E-3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642.57180487152891</v>
      </c>
      <c r="C120">
        <v>1.4721982360866646E-3</v>
      </c>
      <c r="D120">
        <v>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1.4721982360866646E-3</v>
      </c>
      <c r="T120">
        <v>1.4721982360866646E-3</v>
      </c>
      <c r="U120">
        <v>1.4721982360866646E-3</v>
      </c>
      <c r="V120">
        <v>1.4721982360866646E-3</v>
      </c>
      <c r="W120">
        <v>1.4721982360866646E-3</v>
      </c>
      <c r="X120">
        <v>1.4721982360866646E-3</v>
      </c>
      <c r="Y120">
        <v>1.4721982360866646E-3</v>
      </c>
      <c r="Z120">
        <v>1.4721982360866646E-3</v>
      </c>
      <c r="AA120">
        <v>1.4721982360866646E-3</v>
      </c>
      <c r="AB120">
        <v>1.4721982360866646E-3</v>
      </c>
      <c r="AC120">
        <v>1.4721982360866646E-3</v>
      </c>
      <c r="AD120">
        <v>1.4721982360866646E-3</v>
      </c>
      <c r="AE120">
        <v>1.4721982360866646E-3</v>
      </c>
      <c r="AF120">
        <v>1.4721982360866646E-3</v>
      </c>
      <c r="AG120">
        <v>1.4721982360866646E-3</v>
      </c>
      <c r="AH120">
        <v>1.4721982360866646E-3</v>
      </c>
      <c r="AI120">
        <v>1.4721982360866646E-3</v>
      </c>
      <c r="AJ120">
        <v>1.4721982360866646E-3</v>
      </c>
      <c r="AK120">
        <v>1.4721982360866646E-3</v>
      </c>
      <c r="AL120">
        <v>1.4721982360866646E-3</v>
      </c>
      <c r="AM120">
        <v>1.4721982360866646E-3</v>
      </c>
      <c r="AN120">
        <v>1.4721982360866646E-3</v>
      </c>
      <c r="AO120">
        <v>1.4721982360866646E-3</v>
      </c>
      <c r="AP120">
        <v>1.4721982360866646E-3</v>
      </c>
      <c r="AQ120">
        <v>1.4721982360866646E-3</v>
      </c>
      <c r="AR120">
        <v>1.4721982360866646E-3</v>
      </c>
      <c r="AS120">
        <v>1.4721982360866646E-3</v>
      </c>
      <c r="AT120">
        <v>1.4721982360866646E-3</v>
      </c>
      <c r="AU120">
        <v>1.4721982360866646E-3</v>
      </c>
      <c r="AV120">
        <v>1.4721982360866646E-3</v>
      </c>
      <c r="AW120">
        <v>1.4721982360866646E-3</v>
      </c>
      <c r="AX120">
        <v>1.4721982360866646E-3</v>
      </c>
      <c r="AY120">
        <v>1.4721982360866646E-3</v>
      </c>
      <c r="AZ120">
        <v>1.4721982360866646E-3</v>
      </c>
      <c r="BA120">
        <v>1.4721982360866646E-3</v>
      </c>
      <c r="BB120">
        <v>1.4721982360866646E-3</v>
      </c>
      <c r="BC120">
        <v>1.4721982360866646E-3</v>
      </c>
      <c r="BD120">
        <v>1.4721982360866646E-3</v>
      </c>
      <c r="BE120">
        <v>1.4721982360866646E-3</v>
      </c>
      <c r="BF120">
        <v>1.4721982360866646E-3</v>
      </c>
      <c r="BG120">
        <v>1.4721982360866646E-3</v>
      </c>
      <c r="BH120">
        <v>1.4721982360866646E-3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1088</v>
      </c>
      <c r="B121">
        <v>411.41268320772059</v>
      </c>
      <c r="C121">
        <v>9.4258886233451126E-4</v>
      </c>
      <c r="D121">
        <v>20</v>
      </c>
      <c r="E121">
        <v>564</v>
      </c>
      <c r="F121">
        <v>-524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9.4258886233451126E-4</v>
      </c>
      <c r="U121">
        <v>9.4258886233451126E-4</v>
      </c>
      <c r="V121">
        <v>9.4258886233451126E-4</v>
      </c>
      <c r="W121">
        <v>9.4258886233451126E-4</v>
      </c>
      <c r="X121">
        <v>9.4258886233451126E-4</v>
      </c>
      <c r="Y121">
        <v>9.4258886233451126E-4</v>
      </c>
      <c r="Z121">
        <v>9.4258886233451126E-4</v>
      </c>
      <c r="AA121">
        <v>9.4258886233451126E-4</v>
      </c>
      <c r="AB121">
        <v>9.4258886233451126E-4</v>
      </c>
      <c r="AC121">
        <v>9.4258886233451126E-4</v>
      </c>
      <c r="AD121">
        <v>9.4258886233451126E-4</v>
      </c>
      <c r="AE121">
        <v>9.4258886233451126E-4</v>
      </c>
      <c r="AF121">
        <v>9.4258886233451126E-4</v>
      </c>
      <c r="AG121">
        <v>9.4258886233451126E-4</v>
      </c>
      <c r="AH121">
        <v>9.4258886233451126E-4</v>
      </c>
      <c r="AI121">
        <v>9.4258886233451126E-4</v>
      </c>
      <c r="AJ121">
        <v>9.4258886233451126E-4</v>
      </c>
      <c r="AK121">
        <v>9.4258886233451126E-4</v>
      </c>
      <c r="AL121">
        <v>9.4258886233451126E-4</v>
      </c>
      <c r="AM121">
        <v>9.4258886233451126E-4</v>
      </c>
      <c r="AN121">
        <v>9.4258886233451126E-4</v>
      </c>
      <c r="AO121">
        <v>9.4258886233451126E-4</v>
      </c>
      <c r="AP121">
        <v>9.4258886233451126E-4</v>
      </c>
      <c r="AQ121">
        <v>9.4258886233451126E-4</v>
      </c>
      <c r="AR121">
        <v>9.4258886233451126E-4</v>
      </c>
      <c r="AS121">
        <v>9.4258886233451126E-4</v>
      </c>
      <c r="AT121">
        <v>9.4258886233451126E-4</v>
      </c>
      <c r="AU121">
        <v>9.4258886233451126E-4</v>
      </c>
      <c r="AV121">
        <v>9.4258886233451126E-4</v>
      </c>
      <c r="AW121">
        <v>9.4258886233451126E-4</v>
      </c>
      <c r="AX121">
        <v>9.4258886233451126E-4</v>
      </c>
      <c r="AY121">
        <v>9.4258886233451126E-4</v>
      </c>
      <c r="AZ121">
        <v>9.4258886233451126E-4</v>
      </c>
      <c r="BA121">
        <v>9.4258886233451126E-4</v>
      </c>
      <c r="BB121">
        <v>9.4258886233451126E-4</v>
      </c>
      <c r="BC121">
        <v>9.4258886233451126E-4</v>
      </c>
      <c r="BD121">
        <v>9.4258886233451126E-4</v>
      </c>
      <c r="BE121">
        <v>9.4258886233451126E-4</v>
      </c>
      <c r="BF121">
        <v>9.4258886233451126E-4</v>
      </c>
      <c r="BG121">
        <v>9.4258886233451126E-4</v>
      </c>
      <c r="BH121">
        <v>9.4258886233451126E-4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440.20149538389705</v>
      </c>
      <c r="C122">
        <v>1.0085469983490084E-3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1.0085469983490084E-3</v>
      </c>
      <c r="U122">
        <v>1.0085469983490084E-3</v>
      </c>
      <c r="V122">
        <v>1.0085469983490084E-3</v>
      </c>
      <c r="W122">
        <v>1.0085469983490084E-3</v>
      </c>
      <c r="X122">
        <v>1.0085469983490084E-3</v>
      </c>
      <c r="Y122">
        <v>1.0085469983490084E-3</v>
      </c>
      <c r="Z122">
        <v>1.0085469983490084E-3</v>
      </c>
      <c r="AA122">
        <v>1.0085469983490084E-3</v>
      </c>
      <c r="AB122">
        <v>1.0085469983490084E-3</v>
      </c>
      <c r="AC122">
        <v>1.0085469983490084E-3</v>
      </c>
      <c r="AD122">
        <v>1.0085469983490084E-3</v>
      </c>
      <c r="AE122">
        <v>1.0085469983490084E-3</v>
      </c>
      <c r="AF122">
        <v>1.0085469983490084E-3</v>
      </c>
      <c r="AG122">
        <v>1.0085469983490084E-3</v>
      </c>
      <c r="AH122">
        <v>1.0085469983490084E-3</v>
      </c>
      <c r="AI122">
        <v>1.0085469983490084E-3</v>
      </c>
      <c r="AJ122">
        <v>1.0085469983490084E-3</v>
      </c>
      <c r="AK122">
        <v>1.0085469983490084E-3</v>
      </c>
      <c r="AL122">
        <v>1.0085469983490084E-3</v>
      </c>
      <c r="AM122">
        <v>1.0085469983490084E-3</v>
      </c>
      <c r="AN122">
        <v>1.0085469983490084E-3</v>
      </c>
      <c r="AO122">
        <v>1.0085469983490084E-3</v>
      </c>
      <c r="AP122">
        <v>1.0085469983490084E-3</v>
      </c>
      <c r="AQ122">
        <v>1.0085469983490084E-3</v>
      </c>
      <c r="AR122">
        <v>1.0085469983490084E-3</v>
      </c>
      <c r="AS122">
        <v>1.0085469983490084E-3</v>
      </c>
      <c r="AT122">
        <v>1.0085469983490084E-3</v>
      </c>
      <c r="AU122">
        <v>1.0085469983490084E-3</v>
      </c>
      <c r="AV122">
        <v>1.0085469983490084E-3</v>
      </c>
      <c r="AW122">
        <v>1.0085469983490084E-3</v>
      </c>
      <c r="AX122">
        <v>1.0085469983490084E-3</v>
      </c>
      <c r="AY122">
        <v>1.0085469983490084E-3</v>
      </c>
      <c r="AZ122">
        <v>1.0085469983490084E-3</v>
      </c>
      <c r="BA122">
        <v>1.0085469983490084E-3</v>
      </c>
      <c r="BB122">
        <v>1.0085469983490084E-3</v>
      </c>
      <c r="BC122">
        <v>1.0085469983490084E-3</v>
      </c>
      <c r="BD122">
        <v>1.0085469983490084E-3</v>
      </c>
      <c r="BE122">
        <v>1.0085469983490084E-3</v>
      </c>
      <c r="BF122">
        <v>1.0085469983490084E-3</v>
      </c>
      <c r="BG122">
        <v>1.0085469983490084E-3</v>
      </c>
      <c r="BH122">
        <v>1.0085469983490084E-3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421.26190222793196</v>
      </c>
      <c r="C123">
        <v>9.6515443828798064E-4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9.6515443828798064E-4</v>
      </c>
      <c r="V123">
        <v>9.6515443828798064E-4</v>
      </c>
      <c r="W123">
        <v>9.6515443828798064E-4</v>
      </c>
      <c r="X123">
        <v>9.6515443828798064E-4</v>
      </c>
      <c r="Y123">
        <v>9.6515443828798064E-4</v>
      </c>
      <c r="Z123">
        <v>9.6515443828798064E-4</v>
      </c>
      <c r="AA123">
        <v>9.6515443828798064E-4</v>
      </c>
      <c r="AB123">
        <v>9.6515443828798064E-4</v>
      </c>
      <c r="AC123">
        <v>9.6515443828798064E-4</v>
      </c>
      <c r="AD123">
        <v>9.6515443828798064E-4</v>
      </c>
      <c r="AE123">
        <v>9.6515443828798064E-4</v>
      </c>
      <c r="AF123">
        <v>9.6515443828798064E-4</v>
      </c>
      <c r="AG123">
        <v>9.6515443828798064E-4</v>
      </c>
      <c r="AH123">
        <v>9.6515443828798064E-4</v>
      </c>
      <c r="AI123">
        <v>9.6515443828798064E-4</v>
      </c>
      <c r="AJ123">
        <v>9.6515443828798064E-4</v>
      </c>
      <c r="AK123">
        <v>9.6515443828798064E-4</v>
      </c>
      <c r="AL123">
        <v>9.6515443828798064E-4</v>
      </c>
      <c r="AM123">
        <v>9.6515443828798064E-4</v>
      </c>
      <c r="AN123">
        <v>9.6515443828798064E-4</v>
      </c>
      <c r="AO123">
        <v>9.6515443828798064E-4</v>
      </c>
      <c r="AP123">
        <v>9.6515443828798064E-4</v>
      </c>
      <c r="AQ123">
        <v>9.6515443828798064E-4</v>
      </c>
      <c r="AR123">
        <v>9.6515443828798064E-4</v>
      </c>
      <c r="AS123">
        <v>9.6515443828798064E-4</v>
      </c>
      <c r="AT123">
        <v>9.6515443828798064E-4</v>
      </c>
      <c r="AU123">
        <v>9.6515443828798064E-4</v>
      </c>
      <c r="AV123">
        <v>9.6515443828798064E-4</v>
      </c>
      <c r="AW123">
        <v>9.6515443828798064E-4</v>
      </c>
      <c r="AX123">
        <v>9.6515443828798064E-4</v>
      </c>
      <c r="AY123">
        <v>9.6515443828798064E-4</v>
      </c>
      <c r="AZ123">
        <v>9.6515443828798064E-4</v>
      </c>
      <c r="BA123">
        <v>9.6515443828798064E-4</v>
      </c>
      <c r="BB123">
        <v>9.6515443828798064E-4</v>
      </c>
      <c r="BC123">
        <v>9.6515443828798064E-4</v>
      </c>
      <c r="BD123">
        <v>9.6515443828798064E-4</v>
      </c>
      <c r="BE123">
        <v>9.6515443828798064E-4</v>
      </c>
      <c r="BF123">
        <v>9.6515443828798064E-4</v>
      </c>
      <c r="BG123">
        <v>9.6515443828798064E-4</v>
      </c>
      <c r="BH123">
        <v>9.6515443828798064E-4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1088</v>
      </c>
      <c r="B124">
        <v>403.12928614665441</v>
      </c>
      <c r="C124">
        <v>9.2361074588175897E-4</v>
      </c>
      <c r="D124">
        <v>30</v>
      </c>
      <c r="E124">
        <v>574</v>
      </c>
      <c r="F124">
        <v>-514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9.2361074588175897E-4</v>
      </c>
      <c r="U124">
        <v>9.2361074588175897E-4</v>
      </c>
      <c r="V124">
        <v>9.2361074588175897E-4</v>
      </c>
      <c r="W124">
        <v>9.2361074588175897E-4</v>
      </c>
      <c r="X124">
        <v>9.2361074588175897E-4</v>
      </c>
      <c r="Y124">
        <v>9.2361074588175897E-4</v>
      </c>
      <c r="Z124">
        <v>9.2361074588175897E-4</v>
      </c>
      <c r="AA124">
        <v>9.2361074588175897E-4</v>
      </c>
      <c r="AB124">
        <v>9.2361074588175897E-4</v>
      </c>
      <c r="AC124">
        <v>9.2361074588175897E-4</v>
      </c>
      <c r="AD124">
        <v>9.2361074588175897E-4</v>
      </c>
      <c r="AE124">
        <v>9.2361074588175897E-4</v>
      </c>
      <c r="AF124">
        <v>9.2361074588175897E-4</v>
      </c>
      <c r="AG124">
        <v>9.2361074588175897E-4</v>
      </c>
      <c r="AH124">
        <v>9.2361074588175897E-4</v>
      </c>
      <c r="AI124">
        <v>9.2361074588175897E-4</v>
      </c>
      <c r="AJ124">
        <v>9.2361074588175897E-4</v>
      </c>
      <c r="AK124">
        <v>9.2361074588175897E-4</v>
      </c>
      <c r="AL124">
        <v>9.2361074588175897E-4</v>
      </c>
      <c r="AM124">
        <v>9.2361074588175897E-4</v>
      </c>
      <c r="AN124">
        <v>9.2361074588175897E-4</v>
      </c>
      <c r="AO124">
        <v>9.2361074588175897E-4</v>
      </c>
      <c r="AP124">
        <v>9.2361074588175897E-4</v>
      </c>
      <c r="AQ124">
        <v>9.2361074588175897E-4</v>
      </c>
      <c r="AR124">
        <v>9.2361074588175897E-4</v>
      </c>
      <c r="AS124">
        <v>9.2361074588175897E-4</v>
      </c>
      <c r="AT124">
        <v>9.2361074588175897E-4</v>
      </c>
      <c r="AU124">
        <v>9.2361074588175897E-4</v>
      </c>
      <c r="AV124">
        <v>9.2361074588175897E-4</v>
      </c>
      <c r="AW124">
        <v>9.2361074588175897E-4</v>
      </c>
      <c r="AX124">
        <v>9.2361074588175897E-4</v>
      </c>
      <c r="AY124">
        <v>9.2361074588175897E-4</v>
      </c>
      <c r="AZ124">
        <v>9.2361074588175897E-4</v>
      </c>
      <c r="BA124">
        <v>9.2361074588175897E-4</v>
      </c>
      <c r="BB124">
        <v>9.2361074588175897E-4</v>
      </c>
      <c r="BC124">
        <v>9.2361074588175897E-4</v>
      </c>
      <c r="BD124">
        <v>9.2361074588175897E-4</v>
      </c>
      <c r="BE124">
        <v>9.2361074588175897E-4</v>
      </c>
      <c r="BF124">
        <v>9.2361074588175897E-4</v>
      </c>
      <c r="BG124">
        <v>9.2361074588175897E-4</v>
      </c>
      <c r="BH124">
        <v>9.2361074588175897E-4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1088</v>
      </c>
      <c r="B125">
        <v>398.2028677346691</v>
      </c>
      <c r="C125">
        <v>9.1232381352437106E-4</v>
      </c>
      <c r="D125">
        <v>20</v>
      </c>
      <c r="E125">
        <v>564</v>
      </c>
      <c r="F125">
        <v>-524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9.1232381352437106E-4</v>
      </c>
      <c r="U125">
        <v>9.1232381352437106E-4</v>
      </c>
      <c r="V125">
        <v>9.1232381352437106E-4</v>
      </c>
      <c r="W125">
        <v>9.1232381352437106E-4</v>
      </c>
      <c r="X125">
        <v>9.1232381352437106E-4</v>
      </c>
      <c r="Y125">
        <v>9.1232381352437106E-4</v>
      </c>
      <c r="Z125">
        <v>9.1232381352437106E-4</v>
      </c>
      <c r="AA125">
        <v>9.1232381352437106E-4</v>
      </c>
      <c r="AB125">
        <v>9.1232381352437106E-4</v>
      </c>
      <c r="AC125">
        <v>9.1232381352437106E-4</v>
      </c>
      <c r="AD125">
        <v>9.1232381352437106E-4</v>
      </c>
      <c r="AE125">
        <v>9.1232381352437106E-4</v>
      </c>
      <c r="AF125">
        <v>9.1232381352437106E-4</v>
      </c>
      <c r="AG125">
        <v>9.1232381352437106E-4</v>
      </c>
      <c r="AH125">
        <v>9.1232381352437106E-4</v>
      </c>
      <c r="AI125">
        <v>9.1232381352437106E-4</v>
      </c>
      <c r="AJ125">
        <v>9.1232381352437106E-4</v>
      </c>
      <c r="AK125">
        <v>9.1232381352437106E-4</v>
      </c>
      <c r="AL125">
        <v>9.1232381352437106E-4</v>
      </c>
      <c r="AM125">
        <v>9.1232381352437106E-4</v>
      </c>
      <c r="AN125">
        <v>9.1232381352437106E-4</v>
      </c>
      <c r="AO125">
        <v>9.1232381352437106E-4</v>
      </c>
      <c r="AP125">
        <v>9.1232381352437106E-4</v>
      </c>
      <c r="AQ125">
        <v>9.1232381352437106E-4</v>
      </c>
      <c r="AR125">
        <v>9.1232381352437106E-4</v>
      </c>
      <c r="AS125">
        <v>9.1232381352437106E-4</v>
      </c>
      <c r="AT125">
        <v>9.1232381352437106E-4</v>
      </c>
      <c r="AU125">
        <v>9.1232381352437106E-4</v>
      </c>
      <c r="AV125">
        <v>9.1232381352437106E-4</v>
      </c>
      <c r="AW125">
        <v>9.1232381352437106E-4</v>
      </c>
      <c r="AX125">
        <v>9.1232381352437106E-4</v>
      </c>
      <c r="AY125">
        <v>9.1232381352437106E-4</v>
      </c>
      <c r="AZ125">
        <v>9.1232381352437106E-4</v>
      </c>
      <c r="BA125">
        <v>9.1232381352437106E-4</v>
      </c>
      <c r="BB125">
        <v>9.1232381352437106E-4</v>
      </c>
      <c r="BC125">
        <v>9.1232381352437106E-4</v>
      </c>
      <c r="BD125">
        <v>9.1232381352437106E-4</v>
      </c>
      <c r="BE125">
        <v>9.1232381352437106E-4</v>
      </c>
      <c r="BF125">
        <v>9.1232381352437106E-4</v>
      </c>
      <c r="BG125">
        <v>9.1232381352437106E-4</v>
      </c>
      <c r="BH125">
        <v>9.1232381352437106E-4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1089</v>
      </c>
      <c r="B126">
        <v>439.43431641300276</v>
      </c>
      <c r="C126">
        <v>1.0067893122520607E-3</v>
      </c>
      <c r="D126">
        <v>10</v>
      </c>
      <c r="E126">
        <v>554.5</v>
      </c>
      <c r="F126">
        <v>-534.5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1.0067893122520607E-3</v>
      </c>
      <c r="T126">
        <v>1.0067893122520607E-3</v>
      </c>
      <c r="U126">
        <v>1.0067893122520607E-3</v>
      </c>
      <c r="V126">
        <v>1.0067893122520607E-3</v>
      </c>
      <c r="W126">
        <v>1.0067893122520607E-3</v>
      </c>
      <c r="X126">
        <v>1.0067893122520607E-3</v>
      </c>
      <c r="Y126">
        <v>1.0067893122520607E-3</v>
      </c>
      <c r="Z126">
        <v>1.0067893122520607E-3</v>
      </c>
      <c r="AA126">
        <v>1.0067893122520607E-3</v>
      </c>
      <c r="AB126">
        <v>1.0067893122520607E-3</v>
      </c>
      <c r="AC126">
        <v>1.0067893122520607E-3</v>
      </c>
      <c r="AD126">
        <v>1.0067893122520607E-3</v>
      </c>
      <c r="AE126">
        <v>1.0067893122520607E-3</v>
      </c>
      <c r="AF126">
        <v>1.0067893122520607E-3</v>
      </c>
      <c r="AG126">
        <v>1.0067893122520607E-3</v>
      </c>
      <c r="AH126">
        <v>1.0067893122520607E-3</v>
      </c>
      <c r="AI126">
        <v>1.0067893122520607E-3</v>
      </c>
      <c r="AJ126">
        <v>1.0067893122520607E-3</v>
      </c>
      <c r="AK126">
        <v>1.0067893122520607E-3</v>
      </c>
      <c r="AL126">
        <v>1.0067893122520607E-3</v>
      </c>
      <c r="AM126">
        <v>1.0067893122520607E-3</v>
      </c>
      <c r="AN126">
        <v>1.0067893122520607E-3</v>
      </c>
      <c r="AO126">
        <v>1.0067893122520607E-3</v>
      </c>
      <c r="AP126">
        <v>1.0067893122520607E-3</v>
      </c>
      <c r="AQ126">
        <v>1.0067893122520607E-3</v>
      </c>
      <c r="AR126">
        <v>1.0067893122520607E-3</v>
      </c>
      <c r="AS126">
        <v>1.0067893122520607E-3</v>
      </c>
      <c r="AT126">
        <v>1.0067893122520607E-3</v>
      </c>
      <c r="AU126">
        <v>1.0067893122520607E-3</v>
      </c>
      <c r="AV126">
        <v>1.0067893122520607E-3</v>
      </c>
      <c r="AW126">
        <v>1.0067893122520607E-3</v>
      </c>
      <c r="AX126">
        <v>1.0067893122520607E-3</v>
      </c>
      <c r="AY126">
        <v>1.0067893122520607E-3</v>
      </c>
      <c r="AZ126">
        <v>1.0067893122520607E-3</v>
      </c>
      <c r="BA126">
        <v>1.0067893122520607E-3</v>
      </c>
      <c r="BB126">
        <v>1.0067893122520607E-3</v>
      </c>
      <c r="BC126">
        <v>1.0067893122520607E-3</v>
      </c>
      <c r="BD126">
        <v>1.0067893122520607E-3</v>
      </c>
      <c r="BE126">
        <v>1.0067893122520607E-3</v>
      </c>
      <c r="BF126">
        <v>1.0067893122520607E-3</v>
      </c>
      <c r="BG126">
        <v>1.0067893122520607E-3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658.15020130368885</v>
      </c>
      <c r="C127">
        <v>1.5078899480083696E-3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1.5078899480083696E-3</v>
      </c>
      <c r="U127">
        <v>1.5078899480083696E-3</v>
      </c>
      <c r="V127">
        <v>1.5078899480083696E-3</v>
      </c>
      <c r="W127">
        <v>1.5078899480083696E-3</v>
      </c>
      <c r="X127">
        <v>1.5078899480083696E-3</v>
      </c>
      <c r="Y127">
        <v>1.5078899480083696E-3</v>
      </c>
      <c r="Z127">
        <v>1.5078899480083696E-3</v>
      </c>
      <c r="AA127">
        <v>1.5078899480083696E-3</v>
      </c>
      <c r="AB127">
        <v>1.5078899480083696E-3</v>
      </c>
      <c r="AC127">
        <v>1.5078899480083696E-3</v>
      </c>
      <c r="AD127">
        <v>1.5078899480083696E-3</v>
      </c>
      <c r="AE127">
        <v>1.5078899480083696E-3</v>
      </c>
      <c r="AF127">
        <v>1.5078899480083696E-3</v>
      </c>
      <c r="AG127">
        <v>1.5078899480083696E-3</v>
      </c>
      <c r="AH127">
        <v>1.5078899480083696E-3</v>
      </c>
      <c r="AI127">
        <v>1.5078899480083696E-3</v>
      </c>
      <c r="AJ127">
        <v>1.5078899480083696E-3</v>
      </c>
      <c r="AK127">
        <v>1.5078899480083696E-3</v>
      </c>
      <c r="AL127">
        <v>1.5078899480083696E-3</v>
      </c>
      <c r="AM127">
        <v>1.5078899480083696E-3</v>
      </c>
      <c r="AN127">
        <v>1.5078899480083696E-3</v>
      </c>
      <c r="AO127">
        <v>1.5078899480083696E-3</v>
      </c>
      <c r="AP127">
        <v>1.5078899480083696E-3</v>
      </c>
      <c r="AQ127">
        <v>1.5078899480083696E-3</v>
      </c>
      <c r="AR127">
        <v>1.5078899480083696E-3</v>
      </c>
      <c r="AS127">
        <v>1.5078899480083696E-3</v>
      </c>
      <c r="AT127">
        <v>1.5078899480083696E-3</v>
      </c>
      <c r="AU127">
        <v>1.5078899480083696E-3</v>
      </c>
      <c r="AV127">
        <v>1.5078899480083696E-3</v>
      </c>
      <c r="AW127">
        <v>1.5078899480083696E-3</v>
      </c>
      <c r="AX127">
        <v>1.5078899480083696E-3</v>
      </c>
      <c r="AY127">
        <v>1.5078899480083696E-3</v>
      </c>
      <c r="AZ127">
        <v>1.5078899480083696E-3</v>
      </c>
      <c r="BA127">
        <v>1.5078899480083696E-3</v>
      </c>
      <c r="BB127">
        <v>1.5078899480083696E-3</v>
      </c>
      <c r="BC127">
        <v>1.5078899480083696E-3</v>
      </c>
      <c r="BD127">
        <v>1.5078899480083696E-3</v>
      </c>
      <c r="BE127">
        <v>1.5078899480083696E-3</v>
      </c>
      <c r="BF127">
        <v>1.5078899480083696E-3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708.19311839079728</v>
      </c>
      <c r="C128">
        <v>1.622543429075753E-3</v>
      </c>
      <c r="D128">
        <v>-10</v>
      </c>
      <c r="E128">
        <v>510.5</v>
      </c>
      <c r="F128">
        <v>-530.5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1.622543429075753E-3</v>
      </c>
      <c r="U128">
        <v>1.622543429075753E-3</v>
      </c>
      <c r="V128">
        <v>1.622543429075753E-3</v>
      </c>
      <c r="W128">
        <v>1.622543429075753E-3</v>
      </c>
      <c r="X128">
        <v>1.622543429075753E-3</v>
      </c>
      <c r="Y128">
        <v>1.622543429075753E-3</v>
      </c>
      <c r="Z128">
        <v>1.622543429075753E-3</v>
      </c>
      <c r="AA128">
        <v>1.622543429075753E-3</v>
      </c>
      <c r="AB128">
        <v>1.622543429075753E-3</v>
      </c>
      <c r="AC128">
        <v>1.622543429075753E-3</v>
      </c>
      <c r="AD128">
        <v>1.622543429075753E-3</v>
      </c>
      <c r="AE128">
        <v>1.622543429075753E-3</v>
      </c>
      <c r="AF128">
        <v>1.622543429075753E-3</v>
      </c>
      <c r="AG128">
        <v>1.622543429075753E-3</v>
      </c>
      <c r="AH128">
        <v>1.622543429075753E-3</v>
      </c>
      <c r="AI128">
        <v>1.622543429075753E-3</v>
      </c>
      <c r="AJ128">
        <v>1.622543429075753E-3</v>
      </c>
      <c r="AK128">
        <v>1.622543429075753E-3</v>
      </c>
      <c r="AL128">
        <v>1.622543429075753E-3</v>
      </c>
      <c r="AM128">
        <v>1.622543429075753E-3</v>
      </c>
      <c r="AN128">
        <v>1.622543429075753E-3</v>
      </c>
      <c r="AO128">
        <v>1.622543429075753E-3</v>
      </c>
      <c r="AP128">
        <v>1.622543429075753E-3</v>
      </c>
      <c r="AQ128">
        <v>1.622543429075753E-3</v>
      </c>
      <c r="AR128">
        <v>1.622543429075753E-3</v>
      </c>
      <c r="AS128">
        <v>1.622543429075753E-3</v>
      </c>
      <c r="AT128">
        <v>1.622543429075753E-3</v>
      </c>
      <c r="AU128">
        <v>1.622543429075753E-3</v>
      </c>
      <c r="AV128">
        <v>1.622543429075753E-3</v>
      </c>
      <c r="AW128">
        <v>1.622543429075753E-3</v>
      </c>
      <c r="AX128">
        <v>1.622543429075753E-3</v>
      </c>
      <c r="AY128">
        <v>1.622543429075753E-3</v>
      </c>
      <c r="AZ128">
        <v>1.622543429075753E-3</v>
      </c>
      <c r="BA128">
        <v>1.622543429075753E-3</v>
      </c>
      <c r="BB128">
        <v>1.622543429075753E-3</v>
      </c>
      <c r="BC128">
        <v>1.622543429075753E-3</v>
      </c>
      <c r="BD128">
        <v>1.622543429075753E-3</v>
      </c>
      <c r="BE128">
        <v>1.622543429075753E-3</v>
      </c>
      <c r="BF128">
        <v>1.622543429075753E-3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1041</v>
      </c>
      <c r="B129">
        <v>681.17238028119118</v>
      </c>
      <c r="C129">
        <v>1.5606361329866022E-3</v>
      </c>
      <c r="D129">
        <v>-20</v>
      </c>
      <c r="E129">
        <v>500.5</v>
      </c>
      <c r="F129">
        <v>-540.5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1.5606361329866022E-3</v>
      </c>
      <c r="T129">
        <v>1.5606361329866022E-3</v>
      </c>
      <c r="U129">
        <v>1.5606361329866022E-3</v>
      </c>
      <c r="V129">
        <v>1.5606361329866022E-3</v>
      </c>
      <c r="W129">
        <v>1.5606361329866022E-3</v>
      </c>
      <c r="X129">
        <v>1.5606361329866022E-3</v>
      </c>
      <c r="Y129">
        <v>1.5606361329866022E-3</v>
      </c>
      <c r="Z129">
        <v>1.5606361329866022E-3</v>
      </c>
      <c r="AA129">
        <v>1.5606361329866022E-3</v>
      </c>
      <c r="AB129">
        <v>1.5606361329866022E-3</v>
      </c>
      <c r="AC129">
        <v>1.5606361329866022E-3</v>
      </c>
      <c r="AD129">
        <v>1.5606361329866022E-3</v>
      </c>
      <c r="AE129">
        <v>1.5606361329866022E-3</v>
      </c>
      <c r="AF129">
        <v>1.5606361329866022E-3</v>
      </c>
      <c r="AG129">
        <v>1.5606361329866022E-3</v>
      </c>
      <c r="AH129">
        <v>1.5606361329866022E-3</v>
      </c>
      <c r="AI129">
        <v>1.5606361329866022E-3</v>
      </c>
      <c r="AJ129">
        <v>1.5606361329866022E-3</v>
      </c>
      <c r="AK129">
        <v>1.5606361329866022E-3</v>
      </c>
      <c r="AL129">
        <v>1.5606361329866022E-3</v>
      </c>
      <c r="AM129">
        <v>1.5606361329866022E-3</v>
      </c>
      <c r="AN129">
        <v>1.5606361329866022E-3</v>
      </c>
      <c r="AO129">
        <v>1.5606361329866022E-3</v>
      </c>
      <c r="AP129">
        <v>1.5606361329866022E-3</v>
      </c>
      <c r="AQ129">
        <v>1.5606361329866022E-3</v>
      </c>
      <c r="AR129">
        <v>1.5606361329866022E-3</v>
      </c>
      <c r="AS129">
        <v>1.5606361329866022E-3</v>
      </c>
      <c r="AT129">
        <v>1.5606361329866022E-3</v>
      </c>
      <c r="AU129">
        <v>1.5606361329866022E-3</v>
      </c>
      <c r="AV129">
        <v>1.5606361329866022E-3</v>
      </c>
      <c r="AW129">
        <v>1.5606361329866022E-3</v>
      </c>
      <c r="AX129">
        <v>1.5606361329866022E-3</v>
      </c>
      <c r="AY129">
        <v>1.5606361329866022E-3</v>
      </c>
      <c r="AZ129">
        <v>1.5606361329866022E-3</v>
      </c>
      <c r="BA129">
        <v>1.5606361329866022E-3</v>
      </c>
      <c r="BB129">
        <v>1.5606361329866022E-3</v>
      </c>
      <c r="BC129">
        <v>1.5606361329866022E-3</v>
      </c>
      <c r="BD129">
        <v>1.5606361329866022E-3</v>
      </c>
      <c r="BE129">
        <v>1.5606361329866022E-3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500.41496918814937</v>
      </c>
      <c r="C130">
        <v>1.1465022731544352E-3</v>
      </c>
      <c r="D130">
        <v>-30</v>
      </c>
      <c r="E130">
        <v>432</v>
      </c>
      <c r="F130">
        <v>-492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1.1465022731544352E-3</v>
      </c>
      <c r="V130">
        <v>1.1465022731544352E-3</v>
      </c>
      <c r="W130">
        <v>1.1465022731544352E-3</v>
      </c>
      <c r="X130">
        <v>1.1465022731544352E-3</v>
      </c>
      <c r="Y130">
        <v>1.1465022731544352E-3</v>
      </c>
      <c r="Z130">
        <v>1.1465022731544352E-3</v>
      </c>
      <c r="AA130">
        <v>1.1465022731544352E-3</v>
      </c>
      <c r="AB130">
        <v>1.1465022731544352E-3</v>
      </c>
      <c r="AC130">
        <v>1.1465022731544352E-3</v>
      </c>
      <c r="AD130">
        <v>1.1465022731544352E-3</v>
      </c>
      <c r="AE130">
        <v>1.1465022731544352E-3</v>
      </c>
      <c r="AF130">
        <v>1.1465022731544352E-3</v>
      </c>
      <c r="AG130">
        <v>1.1465022731544352E-3</v>
      </c>
      <c r="AH130">
        <v>1.1465022731544352E-3</v>
      </c>
      <c r="AI130">
        <v>1.1465022731544352E-3</v>
      </c>
      <c r="AJ130">
        <v>1.1465022731544352E-3</v>
      </c>
      <c r="AK130">
        <v>1.1465022731544352E-3</v>
      </c>
      <c r="AL130">
        <v>1.1465022731544352E-3</v>
      </c>
      <c r="AM130">
        <v>1.1465022731544352E-3</v>
      </c>
      <c r="AN130">
        <v>1.1465022731544352E-3</v>
      </c>
      <c r="AO130">
        <v>1.1465022731544352E-3</v>
      </c>
      <c r="AP130">
        <v>1.1465022731544352E-3</v>
      </c>
      <c r="AQ130">
        <v>1.1465022731544352E-3</v>
      </c>
      <c r="AR130">
        <v>1.1465022731544352E-3</v>
      </c>
      <c r="AS130">
        <v>1.1465022731544352E-3</v>
      </c>
      <c r="AT130">
        <v>1.1465022731544352E-3</v>
      </c>
      <c r="AU130">
        <v>1.1465022731544352E-3</v>
      </c>
      <c r="AV130">
        <v>1.1465022731544352E-3</v>
      </c>
      <c r="AW130">
        <v>1.1465022731544352E-3</v>
      </c>
      <c r="AX130">
        <v>1.1465022731544352E-3</v>
      </c>
      <c r="AY130">
        <v>1.1465022731544352E-3</v>
      </c>
      <c r="AZ130">
        <v>1.1465022731544352E-3</v>
      </c>
      <c r="BA130">
        <v>1.1465022731544352E-3</v>
      </c>
      <c r="BB130">
        <v>1.1465022731544352E-3</v>
      </c>
      <c r="BC130">
        <v>1.1465022731544352E-3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581.39900441279212</v>
      </c>
      <c r="C131">
        <v>1.3320450450361493E-3</v>
      </c>
      <c r="D131">
        <v>-40</v>
      </c>
      <c r="E131">
        <v>422</v>
      </c>
      <c r="F131">
        <v>-502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1.3320450450361493E-3</v>
      </c>
      <c r="V131">
        <v>1.3320450450361493E-3</v>
      </c>
      <c r="W131">
        <v>1.3320450450361493E-3</v>
      </c>
      <c r="X131">
        <v>1.3320450450361493E-3</v>
      </c>
      <c r="Y131">
        <v>1.3320450450361493E-3</v>
      </c>
      <c r="Z131">
        <v>1.3320450450361493E-3</v>
      </c>
      <c r="AA131">
        <v>1.3320450450361493E-3</v>
      </c>
      <c r="AB131">
        <v>1.3320450450361493E-3</v>
      </c>
      <c r="AC131">
        <v>1.3320450450361493E-3</v>
      </c>
      <c r="AD131">
        <v>1.3320450450361493E-3</v>
      </c>
      <c r="AE131">
        <v>1.3320450450361493E-3</v>
      </c>
      <c r="AF131">
        <v>1.3320450450361493E-3</v>
      </c>
      <c r="AG131">
        <v>1.3320450450361493E-3</v>
      </c>
      <c r="AH131">
        <v>1.3320450450361493E-3</v>
      </c>
      <c r="AI131">
        <v>1.3320450450361493E-3</v>
      </c>
      <c r="AJ131">
        <v>1.3320450450361493E-3</v>
      </c>
      <c r="AK131">
        <v>1.3320450450361493E-3</v>
      </c>
      <c r="AL131">
        <v>1.3320450450361493E-3</v>
      </c>
      <c r="AM131">
        <v>1.3320450450361493E-3</v>
      </c>
      <c r="AN131">
        <v>1.3320450450361493E-3</v>
      </c>
      <c r="AO131">
        <v>1.3320450450361493E-3</v>
      </c>
      <c r="AP131">
        <v>1.3320450450361493E-3</v>
      </c>
      <c r="AQ131">
        <v>1.3320450450361493E-3</v>
      </c>
      <c r="AR131">
        <v>1.3320450450361493E-3</v>
      </c>
      <c r="AS131">
        <v>1.3320450450361493E-3</v>
      </c>
      <c r="AT131">
        <v>1.3320450450361493E-3</v>
      </c>
      <c r="AU131">
        <v>1.3320450450361493E-3</v>
      </c>
      <c r="AV131">
        <v>1.3320450450361493E-3</v>
      </c>
      <c r="AW131">
        <v>1.3320450450361493E-3</v>
      </c>
      <c r="AX131">
        <v>1.3320450450361493E-3</v>
      </c>
      <c r="AY131">
        <v>1.3320450450361493E-3</v>
      </c>
      <c r="AZ131">
        <v>1.3320450450361493E-3</v>
      </c>
      <c r="BA131">
        <v>1.3320450450361493E-3</v>
      </c>
      <c r="BB131">
        <v>1.3320450450361493E-3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864</v>
      </c>
      <c r="B132">
        <v>572.74625714763886</v>
      </c>
      <c r="C132">
        <v>1.3122207091961894E-3</v>
      </c>
      <c r="D132">
        <v>-30</v>
      </c>
      <c r="E132">
        <v>402</v>
      </c>
      <c r="F132">
        <v>-462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1.3122207091961894E-3</v>
      </c>
      <c r="W132">
        <v>1.3122207091961894E-3</v>
      </c>
      <c r="X132">
        <v>1.3122207091961894E-3</v>
      </c>
      <c r="Y132">
        <v>1.3122207091961894E-3</v>
      </c>
      <c r="Z132">
        <v>1.3122207091961894E-3</v>
      </c>
      <c r="AA132">
        <v>1.3122207091961894E-3</v>
      </c>
      <c r="AB132">
        <v>1.3122207091961894E-3</v>
      </c>
      <c r="AC132">
        <v>1.3122207091961894E-3</v>
      </c>
      <c r="AD132">
        <v>1.3122207091961894E-3</v>
      </c>
      <c r="AE132">
        <v>1.3122207091961894E-3</v>
      </c>
      <c r="AF132">
        <v>1.3122207091961894E-3</v>
      </c>
      <c r="AG132">
        <v>1.3122207091961894E-3</v>
      </c>
      <c r="AH132">
        <v>1.3122207091961894E-3</v>
      </c>
      <c r="AI132">
        <v>1.3122207091961894E-3</v>
      </c>
      <c r="AJ132">
        <v>1.3122207091961894E-3</v>
      </c>
      <c r="AK132">
        <v>1.3122207091961894E-3</v>
      </c>
      <c r="AL132">
        <v>1.3122207091961894E-3</v>
      </c>
      <c r="AM132">
        <v>1.3122207091961894E-3</v>
      </c>
      <c r="AN132">
        <v>1.3122207091961894E-3</v>
      </c>
      <c r="AO132">
        <v>1.3122207091961894E-3</v>
      </c>
      <c r="AP132">
        <v>1.3122207091961894E-3</v>
      </c>
      <c r="AQ132">
        <v>1.3122207091961894E-3</v>
      </c>
      <c r="AR132">
        <v>1.3122207091961894E-3</v>
      </c>
      <c r="AS132">
        <v>1.3122207091961894E-3</v>
      </c>
      <c r="AT132">
        <v>1.3122207091961894E-3</v>
      </c>
      <c r="AU132">
        <v>1.3122207091961894E-3</v>
      </c>
      <c r="AV132">
        <v>1.3122207091961894E-3</v>
      </c>
      <c r="AW132">
        <v>1.3122207091961894E-3</v>
      </c>
      <c r="AX132">
        <v>1.3122207091961894E-3</v>
      </c>
      <c r="AY132">
        <v>1.3122207091961894E-3</v>
      </c>
      <c r="AZ132">
        <v>1.3122207091961894E-3</v>
      </c>
      <c r="BA132">
        <v>1.3122207091961894E-3</v>
      </c>
      <c r="BB132">
        <v>1.3122207091961894E-3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604.81162773916844</v>
      </c>
      <c r="C133">
        <v>1.3856857782615108E-3</v>
      </c>
      <c r="D133">
        <v>-20</v>
      </c>
      <c r="E133">
        <v>437</v>
      </c>
      <c r="F133">
        <v>-477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1.3856857782615108E-3</v>
      </c>
      <c r="W133">
        <v>1.3856857782615108E-3</v>
      </c>
      <c r="X133">
        <v>1.3856857782615108E-3</v>
      </c>
      <c r="Y133">
        <v>1.3856857782615108E-3</v>
      </c>
      <c r="Z133">
        <v>1.3856857782615108E-3</v>
      </c>
      <c r="AA133">
        <v>1.3856857782615108E-3</v>
      </c>
      <c r="AB133">
        <v>1.3856857782615108E-3</v>
      </c>
      <c r="AC133">
        <v>1.3856857782615108E-3</v>
      </c>
      <c r="AD133">
        <v>1.3856857782615108E-3</v>
      </c>
      <c r="AE133">
        <v>1.3856857782615108E-3</v>
      </c>
      <c r="AF133">
        <v>1.3856857782615108E-3</v>
      </c>
      <c r="AG133">
        <v>1.3856857782615108E-3</v>
      </c>
      <c r="AH133">
        <v>1.3856857782615108E-3</v>
      </c>
      <c r="AI133">
        <v>1.3856857782615108E-3</v>
      </c>
      <c r="AJ133">
        <v>1.3856857782615108E-3</v>
      </c>
      <c r="AK133">
        <v>1.3856857782615108E-3</v>
      </c>
      <c r="AL133">
        <v>1.3856857782615108E-3</v>
      </c>
      <c r="AM133">
        <v>1.3856857782615108E-3</v>
      </c>
      <c r="AN133">
        <v>1.3856857782615108E-3</v>
      </c>
      <c r="AO133">
        <v>1.3856857782615108E-3</v>
      </c>
      <c r="AP133">
        <v>1.3856857782615108E-3</v>
      </c>
      <c r="AQ133">
        <v>1.3856857782615108E-3</v>
      </c>
      <c r="AR133">
        <v>1.3856857782615108E-3</v>
      </c>
      <c r="AS133">
        <v>1.3856857782615108E-3</v>
      </c>
      <c r="AT133">
        <v>1.3856857782615108E-3</v>
      </c>
      <c r="AU133">
        <v>1.3856857782615108E-3</v>
      </c>
      <c r="AV133">
        <v>1.3856857782615108E-3</v>
      </c>
      <c r="AW133">
        <v>1.3856857782615108E-3</v>
      </c>
      <c r="AX133">
        <v>1.3856857782615108E-3</v>
      </c>
      <c r="AY133">
        <v>1.3856857782615108E-3</v>
      </c>
      <c r="AZ133">
        <v>1.3856857782615108E-3</v>
      </c>
      <c r="BA133">
        <v>1.3856857782615108E-3</v>
      </c>
      <c r="BB133">
        <v>1.3856857782615108E-3</v>
      </c>
      <c r="BC133">
        <v>1.3856857782615108E-3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610.63393989059091</v>
      </c>
      <c r="C134">
        <v>1.3990252955174598E-3</v>
      </c>
      <c r="D134">
        <v>-10</v>
      </c>
      <c r="E134">
        <v>447</v>
      </c>
      <c r="F134">
        <v>-467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1.3990252955174598E-3</v>
      </c>
      <c r="W134">
        <v>1.3990252955174598E-3</v>
      </c>
      <c r="X134">
        <v>1.3990252955174598E-3</v>
      </c>
      <c r="Y134">
        <v>1.3990252955174598E-3</v>
      </c>
      <c r="Z134">
        <v>1.3990252955174598E-3</v>
      </c>
      <c r="AA134">
        <v>1.3990252955174598E-3</v>
      </c>
      <c r="AB134">
        <v>1.3990252955174598E-3</v>
      </c>
      <c r="AC134">
        <v>1.3990252955174598E-3</v>
      </c>
      <c r="AD134">
        <v>1.3990252955174598E-3</v>
      </c>
      <c r="AE134">
        <v>1.3990252955174598E-3</v>
      </c>
      <c r="AF134">
        <v>1.3990252955174598E-3</v>
      </c>
      <c r="AG134">
        <v>1.3990252955174598E-3</v>
      </c>
      <c r="AH134">
        <v>1.3990252955174598E-3</v>
      </c>
      <c r="AI134">
        <v>1.3990252955174598E-3</v>
      </c>
      <c r="AJ134">
        <v>1.3990252955174598E-3</v>
      </c>
      <c r="AK134">
        <v>1.3990252955174598E-3</v>
      </c>
      <c r="AL134">
        <v>1.3990252955174598E-3</v>
      </c>
      <c r="AM134">
        <v>1.3990252955174598E-3</v>
      </c>
      <c r="AN134">
        <v>1.3990252955174598E-3</v>
      </c>
      <c r="AO134">
        <v>1.3990252955174598E-3</v>
      </c>
      <c r="AP134">
        <v>1.3990252955174598E-3</v>
      </c>
      <c r="AQ134">
        <v>1.3990252955174598E-3</v>
      </c>
      <c r="AR134">
        <v>1.3990252955174598E-3</v>
      </c>
      <c r="AS134">
        <v>1.3990252955174598E-3</v>
      </c>
      <c r="AT134">
        <v>1.3990252955174598E-3</v>
      </c>
      <c r="AU134">
        <v>1.3990252955174598E-3</v>
      </c>
      <c r="AV134">
        <v>1.3990252955174598E-3</v>
      </c>
      <c r="AW134">
        <v>1.3990252955174598E-3</v>
      </c>
      <c r="AX134">
        <v>1.3990252955174598E-3</v>
      </c>
      <c r="AY134">
        <v>1.3990252955174598E-3</v>
      </c>
      <c r="AZ134">
        <v>1.3990252955174598E-3</v>
      </c>
      <c r="BA134">
        <v>1.3990252955174598E-3</v>
      </c>
      <c r="BB134">
        <v>1.3990252955174598E-3</v>
      </c>
      <c r="BC134">
        <v>1.3990252955174598E-3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585.85501301461716</v>
      </c>
      <c r="C135">
        <v>1.3422542200324059E-3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1.3422542200324059E-3</v>
      </c>
      <c r="W135">
        <v>1.3422542200324059E-3</v>
      </c>
      <c r="X135">
        <v>1.3422542200324059E-3</v>
      </c>
      <c r="Y135">
        <v>1.3422542200324059E-3</v>
      </c>
      <c r="Z135">
        <v>1.3422542200324059E-3</v>
      </c>
      <c r="AA135">
        <v>1.3422542200324059E-3</v>
      </c>
      <c r="AB135">
        <v>1.3422542200324059E-3</v>
      </c>
      <c r="AC135">
        <v>1.3422542200324059E-3</v>
      </c>
      <c r="AD135">
        <v>1.3422542200324059E-3</v>
      </c>
      <c r="AE135">
        <v>1.3422542200324059E-3</v>
      </c>
      <c r="AF135">
        <v>1.3422542200324059E-3</v>
      </c>
      <c r="AG135">
        <v>1.3422542200324059E-3</v>
      </c>
      <c r="AH135">
        <v>1.3422542200324059E-3</v>
      </c>
      <c r="AI135">
        <v>1.3422542200324059E-3</v>
      </c>
      <c r="AJ135">
        <v>1.3422542200324059E-3</v>
      </c>
      <c r="AK135">
        <v>1.3422542200324059E-3</v>
      </c>
      <c r="AL135">
        <v>1.3422542200324059E-3</v>
      </c>
      <c r="AM135">
        <v>1.3422542200324059E-3</v>
      </c>
      <c r="AN135">
        <v>1.3422542200324059E-3</v>
      </c>
      <c r="AO135">
        <v>1.3422542200324059E-3</v>
      </c>
      <c r="AP135">
        <v>1.3422542200324059E-3</v>
      </c>
      <c r="AQ135">
        <v>1.3422542200324059E-3</v>
      </c>
      <c r="AR135">
        <v>1.3422542200324059E-3</v>
      </c>
      <c r="AS135">
        <v>1.3422542200324059E-3</v>
      </c>
      <c r="AT135">
        <v>1.3422542200324059E-3</v>
      </c>
      <c r="AU135">
        <v>1.3422542200324059E-3</v>
      </c>
      <c r="AV135">
        <v>1.3422542200324059E-3</v>
      </c>
      <c r="AW135">
        <v>1.3422542200324059E-3</v>
      </c>
      <c r="AX135">
        <v>1.3422542200324059E-3</v>
      </c>
      <c r="AY135">
        <v>1.3422542200324059E-3</v>
      </c>
      <c r="AZ135">
        <v>1.3422542200324059E-3</v>
      </c>
      <c r="BA135">
        <v>1.3422542200324059E-3</v>
      </c>
      <c r="BB135">
        <v>1.3422542200324059E-3</v>
      </c>
      <c r="BC135">
        <v>1.3422542200324059E-3</v>
      </c>
      <c r="BD135">
        <v>1.3422542200324059E-3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586.9866942089277</v>
      </c>
      <c r="C136">
        <v>1.3448470182931536E-3</v>
      </c>
      <c r="D136">
        <v>10</v>
      </c>
      <c r="E136">
        <v>467</v>
      </c>
      <c r="F136">
        <v>-447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1.3448470182931536E-3</v>
      </c>
      <c r="X136">
        <v>1.3448470182931536E-3</v>
      </c>
      <c r="Y136">
        <v>1.3448470182931536E-3</v>
      </c>
      <c r="Z136">
        <v>1.3448470182931536E-3</v>
      </c>
      <c r="AA136">
        <v>1.3448470182931536E-3</v>
      </c>
      <c r="AB136">
        <v>1.3448470182931536E-3</v>
      </c>
      <c r="AC136">
        <v>1.3448470182931536E-3</v>
      </c>
      <c r="AD136">
        <v>1.3448470182931536E-3</v>
      </c>
      <c r="AE136">
        <v>1.3448470182931536E-3</v>
      </c>
      <c r="AF136">
        <v>1.3448470182931536E-3</v>
      </c>
      <c r="AG136">
        <v>1.3448470182931536E-3</v>
      </c>
      <c r="AH136">
        <v>1.3448470182931536E-3</v>
      </c>
      <c r="AI136">
        <v>1.3448470182931536E-3</v>
      </c>
      <c r="AJ136">
        <v>1.3448470182931536E-3</v>
      </c>
      <c r="AK136">
        <v>1.3448470182931536E-3</v>
      </c>
      <c r="AL136">
        <v>1.3448470182931536E-3</v>
      </c>
      <c r="AM136">
        <v>1.3448470182931536E-3</v>
      </c>
      <c r="AN136">
        <v>1.3448470182931536E-3</v>
      </c>
      <c r="AO136">
        <v>1.3448470182931536E-3</v>
      </c>
      <c r="AP136">
        <v>1.3448470182931536E-3</v>
      </c>
      <c r="AQ136">
        <v>1.3448470182931536E-3</v>
      </c>
      <c r="AR136">
        <v>1.3448470182931536E-3</v>
      </c>
      <c r="AS136">
        <v>1.3448470182931536E-3</v>
      </c>
      <c r="AT136">
        <v>1.3448470182931536E-3</v>
      </c>
      <c r="AU136">
        <v>1.3448470182931536E-3</v>
      </c>
      <c r="AV136">
        <v>1.3448470182931536E-3</v>
      </c>
      <c r="AW136">
        <v>1.3448470182931536E-3</v>
      </c>
      <c r="AX136">
        <v>1.3448470182931536E-3</v>
      </c>
      <c r="AY136">
        <v>1.3448470182931536E-3</v>
      </c>
      <c r="AZ136">
        <v>1.3448470182931536E-3</v>
      </c>
      <c r="BA136">
        <v>1.3448470182931536E-3</v>
      </c>
      <c r="BB136">
        <v>1.3448470182931536E-3</v>
      </c>
      <c r="BC136">
        <v>1.3448470182931536E-3</v>
      </c>
      <c r="BD136">
        <v>1.3448470182931536E-3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571.29803188680535</v>
      </c>
      <c r="C137">
        <v>1.3089026758522249E-3</v>
      </c>
      <c r="D137">
        <v>20</v>
      </c>
      <c r="E137">
        <v>477</v>
      </c>
      <c r="F137">
        <v>-437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1.3089026758522249E-3</v>
      </c>
      <c r="X137">
        <v>1.3089026758522249E-3</v>
      </c>
      <c r="Y137">
        <v>1.3089026758522249E-3</v>
      </c>
      <c r="Z137">
        <v>1.3089026758522249E-3</v>
      </c>
      <c r="AA137">
        <v>1.3089026758522249E-3</v>
      </c>
      <c r="AB137">
        <v>1.3089026758522249E-3</v>
      </c>
      <c r="AC137">
        <v>1.3089026758522249E-3</v>
      </c>
      <c r="AD137">
        <v>1.3089026758522249E-3</v>
      </c>
      <c r="AE137">
        <v>1.3089026758522249E-3</v>
      </c>
      <c r="AF137">
        <v>1.3089026758522249E-3</v>
      </c>
      <c r="AG137">
        <v>1.3089026758522249E-3</v>
      </c>
      <c r="AH137">
        <v>1.3089026758522249E-3</v>
      </c>
      <c r="AI137">
        <v>1.3089026758522249E-3</v>
      </c>
      <c r="AJ137">
        <v>1.3089026758522249E-3</v>
      </c>
      <c r="AK137">
        <v>1.3089026758522249E-3</v>
      </c>
      <c r="AL137">
        <v>1.3089026758522249E-3</v>
      </c>
      <c r="AM137">
        <v>1.3089026758522249E-3</v>
      </c>
      <c r="AN137">
        <v>1.3089026758522249E-3</v>
      </c>
      <c r="AO137">
        <v>1.3089026758522249E-3</v>
      </c>
      <c r="AP137">
        <v>1.3089026758522249E-3</v>
      </c>
      <c r="AQ137">
        <v>1.3089026758522249E-3</v>
      </c>
      <c r="AR137">
        <v>1.3089026758522249E-3</v>
      </c>
      <c r="AS137">
        <v>1.3089026758522249E-3</v>
      </c>
      <c r="AT137">
        <v>1.3089026758522249E-3</v>
      </c>
      <c r="AU137">
        <v>1.3089026758522249E-3</v>
      </c>
      <c r="AV137">
        <v>1.3089026758522249E-3</v>
      </c>
      <c r="AW137">
        <v>1.3089026758522249E-3</v>
      </c>
      <c r="AX137">
        <v>1.3089026758522249E-3</v>
      </c>
      <c r="AY137">
        <v>1.3089026758522249E-3</v>
      </c>
      <c r="AZ137">
        <v>1.3089026758522249E-3</v>
      </c>
      <c r="BA137">
        <v>1.3089026758522249E-3</v>
      </c>
      <c r="BB137">
        <v>1.3089026758522249E-3</v>
      </c>
      <c r="BC137">
        <v>1.3089026758522249E-3</v>
      </c>
      <c r="BD137">
        <v>1.3089026758522249E-3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573.0234539468928</v>
      </c>
      <c r="C138">
        <v>1.3128557956344935E-3</v>
      </c>
      <c r="D138">
        <v>30</v>
      </c>
      <c r="E138">
        <v>487</v>
      </c>
      <c r="F138">
        <v>-427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1.3128557956344935E-3</v>
      </c>
      <c r="Y138">
        <v>1.3128557956344935E-3</v>
      </c>
      <c r="Z138">
        <v>1.3128557956344935E-3</v>
      </c>
      <c r="AA138">
        <v>1.3128557956344935E-3</v>
      </c>
      <c r="AB138">
        <v>1.3128557956344935E-3</v>
      </c>
      <c r="AC138">
        <v>1.3128557956344935E-3</v>
      </c>
      <c r="AD138">
        <v>1.3128557956344935E-3</v>
      </c>
      <c r="AE138">
        <v>1.3128557956344935E-3</v>
      </c>
      <c r="AF138">
        <v>1.3128557956344935E-3</v>
      </c>
      <c r="AG138">
        <v>1.3128557956344935E-3</v>
      </c>
      <c r="AH138">
        <v>1.3128557956344935E-3</v>
      </c>
      <c r="AI138">
        <v>1.3128557956344935E-3</v>
      </c>
      <c r="AJ138">
        <v>1.3128557956344935E-3</v>
      </c>
      <c r="AK138">
        <v>1.3128557956344935E-3</v>
      </c>
      <c r="AL138">
        <v>1.3128557956344935E-3</v>
      </c>
      <c r="AM138">
        <v>1.3128557956344935E-3</v>
      </c>
      <c r="AN138">
        <v>1.3128557956344935E-3</v>
      </c>
      <c r="AO138">
        <v>1.3128557956344935E-3</v>
      </c>
      <c r="AP138">
        <v>1.3128557956344935E-3</v>
      </c>
      <c r="AQ138">
        <v>1.3128557956344935E-3</v>
      </c>
      <c r="AR138">
        <v>1.3128557956344935E-3</v>
      </c>
      <c r="AS138">
        <v>1.3128557956344935E-3</v>
      </c>
      <c r="AT138">
        <v>1.3128557956344935E-3</v>
      </c>
      <c r="AU138">
        <v>1.3128557956344935E-3</v>
      </c>
      <c r="AV138">
        <v>1.3128557956344935E-3</v>
      </c>
      <c r="AW138">
        <v>1.3128557956344935E-3</v>
      </c>
      <c r="AX138">
        <v>1.3128557956344935E-3</v>
      </c>
      <c r="AY138">
        <v>1.3128557956344935E-3</v>
      </c>
      <c r="AZ138">
        <v>1.3128557956344935E-3</v>
      </c>
      <c r="BA138">
        <v>1.3128557956344935E-3</v>
      </c>
      <c r="BB138">
        <v>1.3128557956344935E-3</v>
      </c>
      <c r="BC138">
        <v>1.3128557956344935E-3</v>
      </c>
      <c r="BD138">
        <v>1.3128557956344935E-3</v>
      </c>
      <c r="BE138">
        <v>1.3128557956344935E-3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594.9693281347046</v>
      </c>
      <c r="C139">
        <v>1.3631360554027167E-3</v>
      </c>
      <c r="D139">
        <v>40</v>
      </c>
      <c r="E139">
        <v>497</v>
      </c>
      <c r="F139">
        <v>-417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1.3631360554027167E-3</v>
      </c>
      <c r="Y139">
        <v>1.3631360554027167E-3</v>
      </c>
      <c r="Z139">
        <v>1.3631360554027167E-3</v>
      </c>
      <c r="AA139">
        <v>1.3631360554027167E-3</v>
      </c>
      <c r="AB139">
        <v>1.3631360554027167E-3</v>
      </c>
      <c r="AC139">
        <v>1.3631360554027167E-3</v>
      </c>
      <c r="AD139">
        <v>1.3631360554027167E-3</v>
      </c>
      <c r="AE139">
        <v>1.3631360554027167E-3</v>
      </c>
      <c r="AF139">
        <v>1.3631360554027167E-3</v>
      </c>
      <c r="AG139">
        <v>1.3631360554027167E-3</v>
      </c>
      <c r="AH139">
        <v>1.3631360554027167E-3</v>
      </c>
      <c r="AI139">
        <v>1.3631360554027167E-3</v>
      </c>
      <c r="AJ139">
        <v>1.3631360554027167E-3</v>
      </c>
      <c r="AK139">
        <v>1.3631360554027167E-3</v>
      </c>
      <c r="AL139">
        <v>1.3631360554027167E-3</v>
      </c>
      <c r="AM139">
        <v>1.3631360554027167E-3</v>
      </c>
      <c r="AN139">
        <v>1.3631360554027167E-3</v>
      </c>
      <c r="AO139">
        <v>1.3631360554027167E-3</v>
      </c>
      <c r="AP139">
        <v>1.3631360554027167E-3</v>
      </c>
      <c r="AQ139">
        <v>1.3631360554027167E-3</v>
      </c>
      <c r="AR139">
        <v>1.3631360554027167E-3</v>
      </c>
      <c r="AS139">
        <v>1.3631360554027167E-3</v>
      </c>
      <c r="AT139">
        <v>1.3631360554027167E-3</v>
      </c>
      <c r="AU139">
        <v>1.3631360554027167E-3</v>
      </c>
      <c r="AV139">
        <v>1.3631360554027167E-3</v>
      </c>
      <c r="AW139">
        <v>1.3631360554027167E-3</v>
      </c>
      <c r="AX139">
        <v>1.3631360554027167E-3</v>
      </c>
      <c r="AY139">
        <v>1.3631360554027167E-3</v>
      </c>
      <c r="AZ139">
        <v>1.3631360554027167E-3</v>
      </c>
      <c r="BA139">
        <v>1.3631360554027167E-3</v>
      </c>
      <c r="BB139">
        <v>1.3631360554027167E-3</v>
      </c>
      <c r="BC139">
        <v>1.3631360554027167E-3</v>
      </c>
      <c r="BD139">
        <v>1.3631360554027167E-3</v>
      </c>
      <c r="BE139">
        <v>1.3631360554027167E-3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910</v>
      </c>
      <c r="B140">
        <v>839.8954185936924</v>
      </c>
      <c r="C140">
        <v>1.9242869736528824E-3</v>
      </c>
      <c r="D140">
        <v>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1.9242869736528824E-3</v>
      </c>
      <c r="Y140">
        <v>1.9242869736528824E-3</v>
      </c>
      <c r="Z140">
        <v>1.9242869736528824E-3</v>
      </c>
      <c r="AA140">
        <v>1.9242869736528824E-3</v>
      </c>
      <c r="AB140">
        <v>1.9242869736528824E-3</v>
      </c>
      <c r="AC140">
        <v>1.9242869736528824E-3</v>
      </c>
      <c r="AD140">
        <v>1.9242869736528824E-3</v>
      </c>
      <c r="AE140">
        <v>1.9242869736528824E-3</v>
      </c>
      <c r="AF140">
        <v>1.9242869736528824E-3</v>
      </c>
      <c r="AG140">
        <v>1.9242869736528824E-3</v>
      </c>
      <c r="AH140">
        <v>1.9242869736528824E-3</v>
      </c>
      <c r="AI140">
        <v>1.9242869736528824E-3</v>
      </c>
      <c r="AJ140">
        <v>1.9242869736528824E-3</v>
      </c>
      <c r="AK140">
        <v>1.9242869736528824E-3</v>
      </c>
      <c r="AL140">
        <v>1.9242869736528824E-3</v>
      </c>
      <c r="AM140">
        <v>1.9242869736528824E-3</v>
      </c>
      <c r="AN140">
        <v>1.9242869736528824E-3</v>
      </c>
      <c r="AO140">
        <v>1.9242869736528824E-3</v>
      </c>
      <c r="AP140">
        <v>1.9242869736528824E-3</v>
      </c>
      <c r="AQ140">
        <v>1.9242869736528824E-3</v>
      </c>
      <c r="AR140">
        <v>1.9242869736528824E-3</v>
      </c>
      <c r="AS140">
        <v>1.9242869736528824E-3</v>
      </c>
      <c r="AT140">
        <v>1.9242869736528824E-3</v>
      </c>
      <c r="AU140">
        <v>1.9242869736528824E-3</v>
      </c>
      <c r="AV140">
        <v>1.9242869736528824E-3</v>
      </c>
      <c r="AW140">
        <v>1.9242869736528824E-3</v>
      </c>
      <c r="AX140">
        <v>1.9242869736528824E-3</v>
      </c>
      <c r="AY140">
        <v>1.9242869736528824E-3</v>
      </c>
      <c r="AZ140">
        <v>1.9242869736528824E-3</v>
      </c>
      <c r="BA140">
        <v>1.9242869736528824E-3</v>
      </c>
      <c r="BB140">
        <v>1.9242869736528824E-3</v>
      </c>
      <c r="BC140">
        <v>1.9242869736528824E-3</v>
      </c>
      <c r="BD140">
        <v>1.9242869736528824E-3</v>
      </c>
      <c r="BE140">
        <v>1.9242869736528824E-3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796</v>
      </c>
      <c r="B141">
        <v>724.91546173871859</v>
      </c>
      <c r="C141">
        <v>1.6608560412903013E-3</v>
      </c>
      <c r="D141">
        <v>20</v>
      </c>
      <c r="E141">
        <v>418</v>
      </c>
      <c r="F141">
        <v>-378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1.6608560412903013E-3</v>
      </c>
      <c r="Z141">
        <v>1.6608560412903013E-3</v>
      </c>
      <c r="AA141">
        <v>1.6608560412903013E-3</v>
      </c>
      <c r="AB141">
        <v>1.6608560412903013E-3</v>
      </c>
      <c r="AC141">
        <v>1.6608560412903013E-3</v>
      </c>
      <c r="AD141">
        <v>1.6608560412903013E-3</v>
      </c>
      <c r="AE141">
        <v>1.6608560412903013E-3</v>
      </c>
      <c r="AF141">
        <v>1.6608560412903013E-3</v>
      </c>
      <c r="AG141">
        <v>1.6608560412903013E-3</v>
      </c>
      <c r="AH141">
        <v>1.6608560412903013E-3</v>
      </c>
      <c r="AI141">
        <v>1.6608560412903013E-3</v>
      </c>
      <c r="AJ141">
        <v>1.6608560412903013E-3</v>
      </c>
      <c r="AK141">
        <v>1.6608560412903013E-3</v>
      </c>
      <c r="AL141">
        <v>1.6608560412903013E-3</v>
      </c>
      <c r="AM141">
        <v>1.6608560412903013E-3</v>
      </c>
      <c r="AN141">
        <v>1.6608560412903013E-3</v>
      </c>
      <c r="AO141">
        <v>1.6608560412903013E-3</v>
      </c>
      <c r="AP141">
        <v>1.6608560412903013E-3</v>
      </c>
      <c r="AQ141">
        <v>1.6608560412903013E-3</v>
      </c>
      <c r="AR141">
        <v>1.6608560412903013E-3</v>
      </c>
      <c r="AS141">
        <v>1.6608560412903013E-3</v>
      </c>
      <c r="AT141">
        <v>1.6608560412903013E-3</v>
      </c>
      <c r="AU141">
        <v>1.6608560412903013E-3</v>
      </c>
      <c r="AV141">
        <v>1.6608560412903013E-3</v>
      </c>
      <c r="AW141">
        <v>1.6608560412903013E-3</v>
      </c>
      <c r="AX141">
        <v>1.6608560412903013E-3</v>
      </c>
      <c r="AY141">
        <v>1.6608560412903013E-3</v>
      </c>
      <c r="AZ141">
        <v>1.6608560412903013E-3</v>
      </c>
      <c r="BA141">
        <v>1.6608560412903013E-3</v>
      </c>
      <c r="BB141">
        <v>1.6608560412903013E-3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796</v>
      </c>
      <c r="B142">
        <v>819.96748823295241</v>
      </c>
      <c r="C142">
        <v>1.8786300311858766E-3</v>
      </c>
      <c r="D142">
        <v>10</v>
      </c>
      <c r="E142">
        <v>408</v>
      </c>
      <c r="F142">
        <v>-388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1.8786300311858766E-3</v>
      </c>
      <c r="Z142">
        <v>1.8786300311858766E-3</v>
      </c>
      <c r="AA142">
        <v>1.8786300311858766E-3</v>
      </c>
      <c r="AB142">
        <v>1.8786300311858766E-3</v>
      </c>
      <c r="AC142">
        <v>1.8786300311858766E-3</v>
      </c>
      <c r="AD142">
        <v>1.8786300311858766E-3</v>
      </c>
      <c r="AE142">
        <v>1.8786300311858766E-3</v>
      </c>
      <c r="AF142">
        <v>1.8786300311858766E-3</v>
      </c>
      <c r="AG142">
        <v>1.8786300311858766E-3</v>
      </c>
      <c r="AH142">
        <v>1.8786300311858766E-3</v>
      </c>
      <c r="AI142">
        <v>1.8786300311858766E-3</v>
      </c>
      <c r="AJ142">
        <v>1.8786300311858766E-3</v>
      </c>
      <c r="AK142">
        <v>1.8786300311858766E-3</v>
      </c>
      <c r="AL142">
        <v>1.8786300311858766E-3</v>
      </c>
      <c r="AM142">
        <v>1.8786300311858766E-3</v>
      </c>
      <c r="AN142">
        <v>1.8786300311858766E-3</v>
      </c>
      <c r="AO142">
        <v>1.8786300311858766E-3</v>
      </c>
      <c r="AP142">
        <v>1.8786300311858766E-3</v>
      </c>
      <c r="AQ142">
        <v>1.8786300311858766E-3</v>
      </c>
      <c r="AR142">
        <v>1.8786300311858766E-3</v>
      </c>
      <c r="AS142">
        <v>1.8786300311858766E-3</v>
      </c>
      <c r="AT142">
        <v>1.8786300311858766E-3</v>
      </c>
      <c r="AU142">
        <v>1.8786300311858766E-3</v>
      </c>
      <c r="AV142">
        <v>1.8786300311858766E-3</v>
      </c>
      <c r="AW142">
        <v>1.8786300311858766E-3</v>
      </c>
      <c r="AX142">
        <v>1.8786300311858766E-3</v>
      </c>
      <c r="AY142">
        <v>1.8786300311858766E-3</v>
      </c>
      <c r="AZ142">
        <v>1.8786300311858766E-3</v>
      </c>
      <c r="BA142">
        <v>1.8786300311858766E-3</v>
      </c>
      <c r="BB142">
        <v>1.8786300311858766E-3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796</v>
      </c>
      <c r="B143">
        <v>814.41302747087946</v>
      </c>
      <c r="C143">
        <v>1.8659041890708911E-3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1.8659041890708911E-3</v>
      </c>
      <c r="Z143">
        <v>1.8659041890708911E-3</v>
      </c>
      <c r="AA143">
        <v>1.8659041890708911E-3</v>
      </c>
      <c r="AB143">
        <v>1.8659041890708911E-3</v>
      </c>
      <c r="AC143">
        <v>1.8659041890708911E-3</v>
      </c>
      <c r="AD143">
        <v>1.8659041890708911E-3</v>
      </c>
      <c r="AE143">
        <v>1.8659041890708911E-3</v>
      </c>
      <c r="AF143">
        <v>1.8659041890708911E-3</v>
      </c>
      <c r="AG143">
        <v>1.8659041890708911E-3</v>
      </c>
      <c r="AH143">
        <v>1.8659041890708911E-3</v>
      </c>
      <c r="AI143">
        <v>1.8659041890708911E-3</v>
      </c>
      <c r="AJ143">
        <v>1.8659041890708911E-3</v>
      </c>
      <c r="AK143">
        <v>1.8659041890708911E-3</v>
      </c>
      <c r="AL143">
        <v>1.8659041890708911E-3</v>
      </c>
      <c r="AM143">
        <v>1.8659041890708911E-3</v>
      </c>
      <c r="AN143">
        <v>1.8659041890708911E-3</v>
      </c>
      <c r="AO143">
        <v>1.8659041890708911E-3</v>
      </c>
      <c r="AP143">
        <v>1.8659041890708911E-3</v>
      </c>
      <c r="AQ143">
        <v>1.8659041890708911E-3</v>
      </c>
      <c r="AR143">
        <v>1.8659041890708911E-3</v>
      </c>
      <c r="AS143">
        <v>1.8659041890708911E-3</v>
      </c>
      <c r="AT143">
        <v>1.8659041890708911E-3</v>
      </c>
      <c r="AU143">
        <v>1.8659041890708911E-3</v>
      </c>
      <c r="AV143">
        <v>1.8659041890708911E-3</v>
      </c>
      <c r="AW143">
        <v>1.8659041890708911E-3</v>
      </c>
      <c r="AX143">
        <v>1.8659041890708911E-3</v>
      </c>
      <c r="AY143">
        <v>1.8659041890708911E-3</v>
      </c>
      <c r="AZ143">
        <v>1.8659041890708911E-3</v>
      </c>
      <c r="BA143">
        <v>1.8659041890708911E-3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796</v>
      </c>
      <c r="B144">
        <v>786.04566421482411</v>
      </c>
      <c r="C144">
        <v>1.8009116359719514E-3</v>
      </c>
      <c r="D144">
        <v>-10</v>
      </c>
      <c r="E144">
        <v>388</v>
      </c>
      <c r="F144">
        <v>-408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1.8009116359719514E-3</v>
      </c>
      <c r="Y144">
        <v>1.8009116359719514E-3</v>
      </c>
      <c r="Z144">
        <v>1.8009116359719514E-3</v>
      </c>
      <c r="AA144">
        <v>1.8009116359719514E-3</v>
      </c>
      <c r="AB144">
        <v>1.8009116359719514E-3</v>
      </c>
      <c r="AC144">
        <v>1.8009116359719514E-3</v>
      </c>
      <c r="AD144">
        <v>1.8009116359719514E-3</v>
      </c>
      <c r="AE144">
        <v>1.8009116359719514E-3</v>
      </c>
      <c r="AF144">
        <v>1.8009116359719514E-3</v>
      </c>
      <c r="AG144">
        <v>1.8009116359719514E-3</v>
      </c>
      <c r="AH144">
        <v>1.8009116359719514E-3</v>
      </c>
      <c r="AI144">
        <v>1.8009116359719514E-3</v>
      </c>
      <c r="AJ144">
        <v>1.8009116359719514E-3</v>
      </c>
      <c r="AK144">
        <v>1.8009116359719514E-3</v>
      </c>
      <c r="AL144">
        <v>1.8009116359719514E-3</v>
      </c>
      <c r="AM144">
        <v>1.8009116359719514E-3</v>
      </c>
      <c r="AN144">
        <v>1.8009116359719514E-3</v>
      </c>
      <c r="AO144">
        <v>1.8009116359719514E-3</v>
      </c>
      <c r="AP144">
        <v>1.8009116359719514E-3</v>
      </c>
      <c r="AQ144">
        <v>1.8009116359719514E-3</v>
      </c>
      <c r="AR144">
        <v>1.8009116359719514E-3</v>
      </c>
      <c r="AS144">
        <v>1.8009116359719514E-3</v>
      </c>
      <c r="AT144">
        <v>1.8009116359719514E-3</v>
      </c>
      <c r="AU144">
        <v>1.8009116359719514E-3</v>
      </c>
      <c r="AV144">
        <v>1.8009116359719514E-3</v>
      </c>
      <c r="AW144">
        <v>1.8009116359719514E-3</v>
      </c>
      <c r="AX144">
        <v>1.8009116359719514E-3</v>
      </c>
      <c r="AY144">
        <v>1.8009116359719514E-3</v>
      </c>
      <c r="AZ144">
        <v>1.8009116359719514E-3</v>
      </c>
      <c r="BA144">
        <v>1.8009116359719514E-3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796</v>
      </c>
      <c r="B145">
        <v>716.58706074120596</v>
      </c>
      <c r="C145">
        <v>1.641774816180507E-3</v>
      </c>
      <c r="D145">
        <v>-20</v>
      </c>
      <c r="E145">
        <v>378</v>
      </c>
      <c r="F145">
        <v>-418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1.641774816180507E-3</v>
      </c>
      <c r="Y145">
        <v>1.641774816180507E-3</v>
      </c>
      <c r="Z145">
        <v>1.641774816180507E-3</v>
      </c>
      <c r="AA145">
        <v>1.641774816180507E-3</v>
      </c>
      <c r="AB145">
        <v>1.641774816180507E-3</v>
      </c>
      <c r="AC145">
        <v>1.641774816180507E-3</v>
      </c>
      <c r="AD145">
        <v>1.641774816180507E-3</v>
      </c>
      <c r="AE145">
        <v>1.641774816180507E-3</v>
      </c>
      <c r="AF145">
        <v>1.641774816180507E-3</v>
      </c>
      <c r="AG145">
        <v>1.641774816180507E-3</v>
      </c>
      <c r="AH145">
        <v>1.641774816180507E-3</v>
      </c>
      <c r="AI145">
        <v>1.641774816180507E-3</v>
      </c>
      <c r="AJ145">
        <v>1.641774816180507E-3</v>
      </c>
      <c r="AK145">
        <v>1.641774816180507E-3</v>
      </c>
      <c r="AL145">
        <v>1.641774816180507E-3</v>
      </c>
      <c r="AM145">
        <v>1.641774816180507E-3</v>
      </c>
      <c r="AN145">
        <v>1.641774816180507E-3</v>
      </c>
      <c r="AO145">
        <v>1.641774816180507E-3</v>
      </c>
      <c r="AP145">
        <v>1.641774816180507E-3</v>
      </c>
      <c r="AQ145">
        <v>1.641774816180507E-3</v>
      </c>
      <c r="AR145">
        <v>1.641774816180507E-3</v>
      </c>
      <c r="AS145">
        <v>1.641774816180507E-3</v>
      </c>
      <c r="AT145">
        <v>1.641774816180507E-3</v>
      </c>
      <c r="AU145">
        <v>1.641774816180507E-3</v>
      </c>
      <c r="AV145">
        <v>1.641774816180507E-3</v>
      </c>
      <c r="AW145">
        <v>1.641774816180507E-3</v>
      </c>
      <c r="AX145">
        <v>1.641774816180507E-3</v>
      </c>
      <c r="AY145">
        <v>1.641774816180507E-3</v>
      </c>
      <c r="AZ145">
        <v>1.641774816180507E-3</v>
      </c>
      <c r="BA145">
        <v>1.641774816180507E-3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796</v>
      </c>
      <c r="B146">
        <v>915.30487093741215</v>
      </c>
      <c r="C146">
        <v>2.0970578015712992E-3</v>
      </c>
      <c r="D146">
        <v>-30</v>
      </c>
      <c r="E146">
        <v>368</v>
      </c>
      <c r="F146">
        <v>-428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2.0970578015712992E-3</v>
      </c>
      <c r="X146">
        <v>2.0970578015712992E-3</v>
      </c>
      <c r="Y146">
        <v>2.0970578015712992E-3</v>
      </c>
      <c r="Z146">
        <v>2.0970578015712992E-3</v>
      </c>
      <c r="AA146">
        <v>2.0970578015712992E-3</v>
      </c>
      <c r="AB146">
        <v>2.0970578015712992E-3</v>
      </c>
      <c r="AC146">
        <v>2.0970578015712992E-3</v>
      </c>
      <c r="AD146">
        <v>2.0970578015712992E-3</v>
      </c>
      <c r="AE146">
        <v>2.0970578015712992E-3</v>
      </c>
      <c r="AF146">
        <v>2.0970578015712992E-3</v>
      </c>
      <c r="AG146">
        <v>2.0970578015712992E-3</v>
      </c>
      <c r="AH146">
        <v>2.0970578015712992E-3</v>
      </c>
      <c r="AI146">
        <v>2.0970578015712992E-3</v>
      </c>
      <c r="AJ146">
        <v>2.0970578015712992E-3</v>
      </c>
      <c r="AK146">
        <v>2.0970578015712992E-3</v>
      </c>
      <c r="AL146">
        <v>2.0970578015712992E-3</v>
      </c>
      <c r="AM146">
        <v>2.0970578015712992E-3</v>
      </c>
      <c r="AN146">
        <v>2.0970578015712992E-3</v>
      </c>
      <c r="AO146">
        <v>2.0970578015712992E-3</v>
      </c>
      <c r="AP146">
        <v>2.0970578015712992E-3</v>
      </c>
      <c r="AQ146">
        <v>2.0970578015712992E-3</v>
      </c>
      <c r="AR146">
        <v>2.0970578015712992E-3</v>
      </c>
      <c r="AS146">
        <v>2.0970578015712992E-3</v>
      </c>
      <c r="AT146">
        <v>2.0970578015712992E-3</v>
      </c>
      <c r="AU146">
        <v>2.0970578015712992E-3</v>
      </c>
      <c r="AV146">
        <v>2.0970578015712992E-3</v>
      </c>
      <c r="AW146">
        <v>2.0970578015712992E-3</v>
      </c>
      <c r="AX146">
        <v>2.0970578015712992E-3</v>
      </c>
      <c r="AY146">
        <v>2.0970578015712992E-3</v>
      </c>
      <c r="AZ146">
        <v>2.0970578015712992E-3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796</v>
      </c>
      <c r="B147">
        <v>773.28979869521356</v>
      </c>
      <c r="C147">
        <v>1.7716866332946493E-3</v>
      </c>
      <c r="D147">
        <v>-40</v>
      </c>
      <c r="E147">
        <v>358</v>
      </c>
      <c r="F147">
        <v>-438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1.7716866332946493E-3</v>
      </c>
      <c r="X147">
        <v>1.7716866332946493E-3</v>
      </c>
      <c r="Y147">
        <v>1.7716866332946493E-3</v>
      </c>
      <c r="Z147">
        <v>1.7716866332946493E-3</v>
      </c>
      <c r="AA147">
        <v>1.7716866332946493E-3</v>
      </c>
      <c r="AB147">
        <v>1.7716866332946493E-3</v>
      </c>
      <c r="AC147">
        <v>1.7716866332946493E-3</v>
      </c>
      <c r="AD147">
        <v>1.7716866332946493E-3</v>
      </c>
      <c r="AE147">
        <v>1.7716866332946493E-3</v>
      </c>
      <c r="AF147">
        <v>1.7716866332946493E-3</v>
      </c>
      <c r="AG147">
        <v>1.7716866332946493E-3</v>
      </c>
      <c r="AH147">
        <v>1.7716866332946493E-3</v>
      </c>
      <c r="AI147">
        <v>1.7716866332946493E-3</v>
      </c>
      <c r="AJ147">
        <v>1.7716866332946493E-3</v>
      </c>
      <c r="AK147">
        <v>1.7716866332946493E-3</v>
      </c>
      <c r="AL147">
        <v>1.7716866332946493E-3</v>
      </c>
      <c r="AM147">
        <v>1.7716866332946493E-3</v>
      </c>
      <c r="AN147">
        <v>1.7716866332946493E-3</v>
      </c>
      <c r="AO147">
        <v>1.7716866332946493E-3</v>
      </c>
      <c r="AP147">
        <v>1.7716866332946493E-3</v>
      </c>
      <c r="AQ147">
        <v>1.7716866332946493E-3</v>
      </c>
      <c r="AR147">
        <v>1.7716866332946493E-3</v>
      </c>
      <c r="AS147">
        <v>1.7716866332946493E-3</v>
      </c>
      <c r="AT147">
        <v>1.7716866332946493E-3</v>
      </c>
      <c r="AU147">
        <v>1.7716866332946493E-3</v>
      </c>
      <c r="AV147">
        <v>1.7716866332946493E-3</v>
      </c>
      <c r="AW147">
        <v>1.7716866332946493E-3</v>
      </c>
      <c r="AX147">
        <v>1.7716866332946493E-3</v>
      </c>
      <c r="AY147">
        <v>1.7716866332946493E-3</v>
      </c>
      <c r="AZ147">
        <v>1.7716866332946493E-3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796</v>
      </c>
      <c r="B148">
        <v>838.82887300251264</v>
      </c>
      <c r="C148">
        <v>1.9218434077725604E-3</v>
      </c>
      <c r="D148">
        <v>-30</v>
      </c>
      <c r="E148">
        <v>368</v>
      </c>
      <c r="F148">
        <v>-428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1.9218434077725604E-3</v>
      </c>
      <c r="X148">
        <v>1.9218434077725604E-3</v>
      </c>
      <c r="Y148">
        <v>1.9218434077725604E-3</v>
      </c>
      <c r="Z148">
        <v>1.9218434077725604E-3</v>
      </c>
      <c r="AA148">
        <v>1.9218434077725604E-3</v>
      </c>
      <c r="AB148">
        <v>1.9218434077725604E-3</v>
      </c>
      <c r="AC148">
        <v>1.9218434077725604E-3</v>
      </c>
      <c r="AD148">
        <v>1.9218434077725604E-3</v>
      </c>
      <c r="AE148">
        <v>1.9218434077725604E-3</v>
      </c>
      <c r="AF148">
        <v>1.9218434077725604E-3</v>
      </c>
      <c r="AG148">
        <v>1.9218434077725604E-3</v>
      </c>
      <c r="AH148">
        <v>1.9218434077725604E-3</v>
      </c>
      <c r="AI148">
        <v>1.9218434077725604E-3</v>
      </c>
      <c r="AJ148">
        <v>1.9218434077725604E-3</v>
      </c>
      <c r="AK148">
        <v>1.9218434077725604E-3</v>
      </c>
      <c r="AL148">
        <v>1.9218434077725604E-3</v>
      </c>
      <c r="AM148">
        <v>1.9218434077725604E-3</v>
      </c>
      <c r="AN148">
        <v>1.9218434077725604E-3</v>
      </c>
      <c r="AO148">
        <v>1.9218434077725604E-3</v>
      </c>
      <c r="AP148">
        <v>1.9218434077725604E-3</v>
      </c>
      <c r="AQ148">
        <v>1.9218434077725604E-3</v>
      </c>
      <c r="AR148">
        <v>1.9218434077725604E-3</v>
      </c>
      <c r="AS148">
        <v>1.9218434077725604E-3</v>
      </c>
      <c r="AT148">
        <v>1.9218434077725604E-3</v>
      </c>
      <c r="AU148">
        <v>1.9218434077725604E-3</v>
      </c>
      <c r="AV148">
        <v>1.9218434077725604E-3</v>
      </c>
      <c r="AW148">
        <v>1.9218434077725604E-3</v>
      </c>
      <c r="AX148">
        <v>1.9218434077725604E-3</v>
      </c>
      <c r="AY148">
        <v>1.9218434077725604E-3</v>
      </c>
      <c r="AZ148">
        <v>1.9218434077725604E-3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775</v>
      </c>
      <c r="B149">
        <v>678.22116031558699</v>
      </c>
      <c r="C149">
        <v>1.5538745838574199E-3</v>
      </c>
      <c r="D149">
        <v>-20</v>
      </c>
      <c r="E149">
        <v>367.5</v>
      </c>
      <c r="F149">
        <v>-407.5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1.5538745838574199E-3</v>
      </c>
      <c r="Y149">
        <v>1.5538745838574199E-3</v>
      </c>
      <c r="Z149">
        <v>1.5538745838574199E-3</v>
      </c>
      <c r="AA149">
        <v>1.5538745838574199E-3</v>
      </c>
      <c r="AB149">
        <v>1.5538745838574199E-3</v>
      </c>
      <c r="AC149">
        <v>1.5538745838574199E-3</v>
      </c>
      <c r="AD149">
        <v>1.5538745838574199E-3</v>
      </c>
      <c r="AE149">
        <v>1.5538745838574199E-3</v>
      </c>
      <c r="AF149">
        <v>1.5538745838574199E-3</v>
      </c>
      <c r="AG149">
        <v>1.5538745838574199E-3</v>
      </c>
      <c r="AH149">
        <v>1.5538745838574199E-3</v>
      </c>
      <c r="AI149">
        <v>1.5538745838574199E-3</v>
      </c>
      <c r="AJ149">
        <v>1.5538745838574199E-3</v>
      </c>
      <c r="AK149">
        <v>1.5538745838574199E-3</v>
      </c>
      <c r="AL149">
        <v>1.5538745838574199E-3</v>
      </c>
      <c r="AM149">
        <v>1.5538745838574199E-3</v>
      </c>
      <c r="AN149">
        <v>1.5538745838574199E-3</v>
      </c>
      <c r="AO149">
        <v>1.5538745838574199E-3</v>
      </c>
      <c r="AP149">
        <v>1.5538745838574199E-3</v>
      </c>
      <c r="AQ149">
        <v>1.5538745838574199E-3</v>
      </c>
      <c r="AR149">
        <v>1.5538745838574199E-3</v>
      </c>
      <c r="AS149">
        <v>1.5538745838574199E-3</v>
      </c>
      <c r="AT149">
        <v>1.5538745838574199E-3</v>
      </c>
      <c r="AU149">
        <v>1.5538745838574199E-3</v>
      </c>
      <c r="AV149">
        <v>1.5538745838574199E-3</v>
      </c>
      <c r="AW149">
        <v>1.5538745838574199E-3</v>
      </c>
      <c r="AX149">
        <v>1.5538745838574199E-3</v>
      </c>
      <c r="AY149">
        <v>1.5538745838574199E-3</v>
      </c>
      <c r="AZ149">
        <v>1.5538745838574199E-3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528.55782169394911</v>
      </c>
      <c r="C3">
        <v>1.9633831368019911E-3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1.9633831368019911E-3</v>
      </c>
      <c r="T3">
        <v>1.9633831368019911E-3</v>
      </c>
      <c r="U3">
        <v>1.9633831368019911E-3</v>
      </c>
      <c r="V3">
        <v>1.9633831368019911E-3</v>
      </c>
      <c r="W3">
        <v>1.9633831368019911E-3</v>
      </c>
      <c r="X3">
        <v>1.9633831368019911E-3</v>
      </c>
      <c r="Y3">
        <v>1.9633831368019911E-3</v>
      </c>
      <c r="Z3">
        <v>1.9633831368019911E-3</v>
      </c>
      <c r="AA3">
        <v>1.9633831368019911E-3</v>
      </c>
      <c r="AB3">
        <v>1.9633831368019911E-3</v>
      </c>
      <c r="AC3">
        <v>1.9633831368019911E-3</v>
      </c>
      <c r="AD3">
        <v>1.9633831368019911E-3</v>
      </c>
      <c r="AE3">
        <v>1.9633831368019911E-3</v>
      </c>
      <c r="AF3">
        <v>1.9633831368019911E-3</v>
      </c>
      <c r="AG3">
        <v>1.9633831368019911E-3</v>
      </c>
      <c r="AH3">
        <v>1.9633831368019911E-3</v>
      </c>
      <c r="AI3">
        <v>1.9633831368019911E-3</v>
      </c>
      <c r="AJ3">
        <v>1.9633831368019911E-3</v>
      </c>
      <c r="AK3">
        <v>1.9633831368019911E-3</v>
      </c>
      <c r="AL3">
        <v>1.9633831368019911E-3</v>
      </c>
      <c r="AM3">
        <v>1.9633831368019911E-3</v>
      </c>
      <c r="AN3">
        <v>1.9633831368019911E-3</v>
      </c>
      <c r="AO3">
        <v>1.9633831368019911E-3</v>
      </c>
      <c r="AP3">
        <v>1.9633831368019911E-3</v>
      </c>
      <c r="AQ3">
        <v>1.9633831368019911E-3</v>
      </c>
      <c r="AR3">
        <v>1.9633831368019911E-3</v>
      </c>
      <c r="AS3">
        <v>1.9633831368019911E-3</v>
      </c>
      <c r="AT3">
        <v>1.9633831368019911E-3</v>
      </c>
      <c r="AU3">
        <v>1.9633831368019911E-3</v>
      </c>
      <c r="AV3">
        <v>1.9633831368019911E-3</v>
      </c>
      <c r="AW3">
        <v>1.9633831368019911E-3</v>
      </c>
      <c r="AX3">
        <v>1.9633831368019911E-3</v>
      </c>
      <c r="AY3">
        <v>1.9633831368019911E-3</v>
      </c>
      <c r="AZ3">
        <v>1.9633831368019911E-3</v>
      </c>
      <c r="BA3">
        <v>1.9633831368019911E-3</v>
      </c>
      <c r="BB3">
        <v>1.9633831368019911E-3</v>
      </c>
      <c r="BC3">
        <v>1.9633831368019911E-3</v>
      </c>
      <c r="BD3">
        <v>1.9633831368019911E-3</v>
      </c>
      <c r="BE3">
        <v>1.9633831368019911E-3</v>
      </c>
      <c r="BF3">
        <v>1.9633831368019911E-3</v>
      </c>
      <c r="BG3">
        <v>1.9633831368019911E-3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1238</v>
      </c>
      <c r="B4">
        <v>302.89703323909532</v>
      </c>
      <c r="C4">
        <v>1.1251426104017487E-3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1.1251426104017487E-3</v>
      </c>
      <c r="Q4">
        <v>1.1251426104017487E-3</v>
      </c>
      <c r="R4">
        <v>1.1251426104017487E-3</v>
      </c>
      <c r="S4">
        <v>1.1251426104017487E-3</v>
      </c>
      <c r="T4">
        <v>1.1251426104017487E-3</v>
      </c>
      <c r="U4">
        <v>1.1251426104017487E-3</v>
      </c>
      <c r="V4">
        <v>1.1251426104017487E-3</v>
      </c>
      <c r="W4">
        <v>1.1251426104017487E-3</v>
      </c>
      <c r="X4">
        <v>1.1251426104017487E-3</v>
      </c>
      <c r="Y4">
        <v>1.1251426104017487E-3</v>
      </c>
      <c r="Z4">
        <v>1.1251426104017487E-3</v>
      </c>
      <c r="AA4">
        <v>1.1251426104017487E-3</v>
      </c>
      <c r="AB4">
        <v>1.1251426104017487E-3</v>
      </c>
      <c r="AC4">
        <v>1.1251426104017487E-3</v>
      </c>
      <c r="AD4">
        <v>1.1251426104017487E-3</v>
      </c>
      <c r="AE4">
        <v>1.1251426104017487E-3</v>
      </c>
      <c r="AF4">
        <v>1.1251426104017487E-3</v>
      </c>
      <c r="AG4">
        <v>1.1251426104017487E-3</v>
      </c>
      <c r="AH4">
        <v>1.1251426104017487E-3</v>
      </c>
      <c r="AI4">
        <v>1.1251426104017487E-3</v>
      </c>
      <c r="AJ4">
        <v>1.1251426104017487E-3</v>
      </c>
      <c r="AK4">
        <v>1.1251426104017487E-3</v>
      </c>
      <c r="AL4">
        <v>1.1251426104017487E-3</v>
      </c>
      <c r="AM4">
        <v>1.1251426104017487E-3</v>
      </c>
      <c r="AN4">
        <v>1.1251426104017487E-3</v>
      </c>
      <c r="AO4">
        <v>1.1251426104017487E-3</v>
      </c>
      <c r="AP4">
        <v>1.1251426104017487E-3</v>
      </c>
      <c r="AQ4">
        <v>1.1251426104017487E-3</v>
      </c>
      <c r="AR4">
        <v>1.1251426104017487E-3</v>
      </c>
      <c r="AS4">
        <v>1.1251426104017487E-3</v>
      </c>
      <c r="AT4">
        <v>1.1251426104017487E-3</v>
      </c>
      <c r="AU4">
        <v>1.1251426104017487E-3</v>
      </c>
      <c r="AV4">
        <v>1.1251426104017487E-3</v>
      </c>
      <c r="AW4">
        <v>1.1251426104017487E-3</v>
      </c>
      <c r="AX4">
        <v>1.1251426104017487E-3</v>
      </c>
      <c r="AY4">
        <v>1.1251426104017487E-3</v>
      </c>
      <c r="AZ4">
        <v>1.1251426104017487E-3</v>
      </c>
      <c r="BA4">
        <v>1.1251426104017487E-3</v>
      </c>
      <c r="BB4">
        <v>1.1251426104017487E-3</v>
      </c>
      <c r="BC4">
        <v>1.1251426104017487E-3</v>
      </c>
      <c r="BD4">
        <v>1.1251426104017487E-3</v>
      </c>
      <c r="BE4">
        <v>1.1251426104017487E-3</v>
      </c>
      <c r="BF4">
        <v>1.1251426104017487E-3</v>
      </c>
      <c r="BG4">
        <v>1.1251426104017487E-3</v>
      </c>
      <c r="BH4">
        <v>1.1251426104017487E-3</v>
      </c>
      <c r="BI4">
        <v>1.1251426104017487E-3</v>
      </c>
      <c r="BJ4">
        <v>1.1251426104017487E-3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365.93427777001597</v>
      </c>
      <c r="C5">
        <v>1.3593010275562251E-3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1.3593010275562251E-3</v>
      </c>
      <c r="Q5">
        <v>1.3593010275562251E-3</v>
      </c>
      <c r="R5">
        <v>1.3593010275562251E-3</v>
      </c>
      <c r="S5">
        <v>1.3593010275562251E-3</v>
      </c>
      <c r="T5">
        <v>1.3593010275562251E-3</v>
      </c>
      <c r="U5">
        <v>1.3593010275562251E-3</v>
      </c>
      <c r="V5">
        <v>1.3593010275562251E-3</v>
      </c>
      <c r="W5">
        <v>1.3593010275562251E-3</v>
      </c>
      <c r="X5">
        <v>1.3593010275562251E-3</v>
      </c>
      <c r="Y5">
        <v>1.3593010275562251E-3</v>
      </c>
      <c r="Z5">
        <v>1.3593010275562251E-3</v>
      </c>
      <c r="AA5">
        <v>1.3593010275562251E-3</v>
      </c>
      <c r="AB5">
        <v>1.3593010275562251E-3</v>
      </c>
      <c r="AC5">
        <v>1.3593010275562251E-3</v>
      </c>
      <c r="AD5">
        <v>1.3593010275562251E-3</v>
      </c>
      <c r="AE5">
        <v>1.3593010275562251E-3</v>
      </c>
      <c r="AF5">
        <v>1.3593010275562251E-3</v>
      </c>
      <c r="AG5">
        <v>1.3593010275562251E-3</v>
      </c>
      <c r="AH5">
        <v>1.3593010275562251E-3</v>
      </c>
      <c r="AI5">
        <v>1.3593010275562251E-3</v>
      </c>
      <c r="AJ5">
        <v>1.3593010275562251E-3</v>
      </c>
      <c r="AK5">
        <v>1.3593010275562251E-3</v>
      </c>
      <c r="AL5">
        <v>1.3593010275562251E-3</v>
      </c>
      <c r="AM5">
        <v>1.3593010275562251E-3</v>
      </c>
      <c r="AN5">
        <v>1.3593010275562251E-3</v>
      </c>
      <c r="AO5">
        <v>1.3593010275562251E-3</v>
      </c>
      <c r="AP5">
        <v>1.3593010275562251E-3</v>
      </c>
      <c r="AQ5">
        <v>1.3593010275562251E-3</v>
      </c>
      <c r="AR5">
        <v>1.3593010275562251E-3</v>
      </c>
      <c r="AS5">
        <v>1.3593010275562251E-3</v>
      </c>
      <c r="AT5">
        <v>1.3593010275562251E-3</v>
      </c>
      <c r="AU5">
        <v>1.3593010275562251E-3</v>
      </c>
      <c r="AV5">
        <v>1.3593010275562251E-3</v>
      </c>
      <c r="AW5">
        <v>1.3593010275562251E-3</v>
      </c>
      <c r="AX5">
        <v>1.3593010275562251E-3</v>
      </c>
      <c r="AY5">
        <v>1.3593010275562251E-3</v>
      </c>
      <c r="AZ5">
        <v>1.3593010275562251E-3</v>
      </c>
      <c r="BA5">
        <v>1.3593010275562251E-3</v>
      </c>
      <c r="BB5">
        <v>1.3593010275562251E-3</v>
      </c>
      <c r="BC5">
        <v>1.3593010275562251E-3</v>
      </c>
      <c r="BD5">
        <v>1.3593010275562251E-3</v>
      </c>
      <c r="BE5">
        <v>1.3593010275562251E-3</v>
      </c>
      <c r="BF5">
        <v>1.3593010275562251E-3</v>
      </c>
      <c r="BG5">
        <v>1.3593010275562251E-3</v>
      </c>
      <c r="BH5">
        <v>1.3593010275562251E-3</v>
      </c>
      <c r="BI5">
        <v>1.3593010275562251E-3</v>
      </c>
      <c r="BJ5">
        <v>1.3593010275562251E-3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821.14563687335203</v>
      </c>
      <c r="C6">
        <v>3.0502310818686482E-3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3.0502310818686482E-3</v>
      </c>
      <c r="Q6">
        <v>3.0502310818686482E-3</v>
      </c>
      <c r="R6">
        <v>3.0502310818686482E-3</v>
      </c>
      <c r="S6">
        <v>3.0502310818686482E-3</v>
      </c>
      <c r="T6">
        <v>3.0502310818686482E-3</v>
      </c>
      <c r="U6">
        <v>3.0502310818686482E-3</v>
      </c>
      <c r="V6">
        <v>3.0502310818686482E-3</v>
      </c>
      <c r="W6">
        <v>3.0502310818686482E-3</v>
      </c>
      <c r="X6">
        <v>3.0502310818686482E-3</v>
      </c>
      <c r="Y6">
        <v>3.0502310818686482E-3</v>
      </c>
      <c r="Z6">
        <v>3.0502310818686482E-3</v>
      </c>
      <c r="AA6">
        <v>3.0502310818686482E-3</v>
      </c>
      <c r="AB6">
        <v>3.0502310818686482E-3</v>
      </c>
      <c r="AC6">
        <v>3.0502310818686482E-3</v>
      </c>
      <c r="AD6">
        <v>3.0502310818686482E-3</v>
      </c>
      <c r="AE6">
        <v>3.0502310818686482E-3</v>
      </c>
      <c r="AF6">
        <v>3.0502310818686482E-3</v>
      </c>
      <c r="AG6">
        <v>3.0502310818686482E-3</v>
      </c>
      <c r="AH6">
        <v>3.0502310818686482E-3</v>
      </c>
      <c r="AI6">
        <v>3.0502310818686482E-3</v>
      </c>
      <c r="AJ6">
        <v>3.0502310818686482E-3</v>
      </c>
      <c r="AK6">
        <v>3.0502310818686482E-3</v>
      </c>
      <c r="AL6">
        <v>3.0502310818686482E-3</v>
      </c>
      <c r="AM6">
        <v>3.0502310818686482E-3</v>
      </c>
      <c r="AN6">
        <v>3.0502310818686482E-3</v>
      </c>
      <c r="AO6">
        <v>3.0502310818686482E-3</v>
      </c>
      <c r="AP6">
        <v>3.0502310818686482E-3</v>
      </c>
      <c r="AQ6">
        <v>3.0502310818686482E-3</v>
      </c>
      <c r="AR6">
        <v>3.0502310818686482E-3</v>
      </c>
      <c r="AS6">
        <v>3.0502310818686482E-3</v>
      </c>
      <c r="AT6">
        <v>3.0502310818686482E-3</v>
      </c>
      <c r="AU6">
        <v>3.0502310818686482E-3</v>
      </c>
      <c r="AV6">
        <v>3.0502310818686482E-3</v>
      </c>
      <c r="AW6">
        <v>3.0502310818686482E-3</v>
      </c>
      <c r="AX6">
        <v>3.0502310818686482E-3</v>
      </c>
      <c r="AY6">
        <v>3.0502310818686482E-3</v>
      </c>
      <c r="AZ6">
        <v>3.0502310818686482E-3</v>
      </c>
      <c r="BA6">
        <v>3.0502310818686482E-3</v>
      </c>
      <c r="BB6">
        <v>3.0502310818686482E-3</v>
      </c>
      <c r="BC6">
        <v>3.0502310818686482E-3</v>
      </c>
      <c r="BD6">
        <v>3.0502310818686482E-3</v>
      </c>
      <c r="BE6">
        <v>3.0502310818686482E-3</v>
      </c>
      <c r="BF6">
        <v>3.0502310818686482E-3</v>
      </c>
      <c r="BG6">
        <v>3.0502310818686482E-3</v>
      </c>
      <c r="BH6">
        <v>3.0502310818686482E-3</v>
      </c>
      <c r="BI6">
        <v>3.0502310818686482E-3</v>
      </c>
      <c r="BJ6">
        <v>3.0502310818686482E-3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355.69577353296273</v>
      </c>
      <c r="C7">
        <v>1.3212690360880413E-3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1.3212690360880413E-3</v>
      </c>
      <c r="Q7">
        <v>1.3212690360880413E-3</v>
      </c>
      <c r="R7">
        <v>1.3212690360880413E-3</v>
      </c>
      <c r="S7">
        <v>1.3212690360880413E-3</v>
      </c>
      <c r="T7">
        <v>1.3212690360880413E-3</v>
      </c>
      <c r="U7">
        <v>1.3212690360880413E-3</v>
      </c>
      <c r="V7">
        <v>1.3212690360880413E-3</v>
      </c>
      <c r="W7">
        <v>1.3212690360880413E-3</v>
      </c>
      <c r="X7">
        <v>1.3212690360880413E-3</v>
      </c>
      <c r="Y7">
        <v>1.3212690360880413E-3</v>
      </c>
      <c r="Z7">
        <v>1.3212690360880413E-3</v>
      </c>
      <c r="AA7">
        <v>1.3212690360880413E-3</v>
      </c>
      <c r="AB7">
        <v>1.3212690360880413E-3</v>
      </c>
      <c r="AC7">
        <v>1.3212690360880413E-3</v>
      </c>
      <c r="AD7">
        <v>1.3212690360880413E-3</v>
      </c>
      <c r="AE7">
        <v>1.3212690360880413E-3</v>
      </c>
      <c r="AF7">
        <v>1.3212690360880413E-3</v>
      </c>
      <c r="AG7">
        <v>1.3212690360880413E-3</v>
      </c>
      <c r="AH7">
        <v>1.3212690360880413E-3</v>
      </c>
      <c r="AI7">
        <v>1.3212690360880413E-3</v>
      </c>
      <c r="AJ7">
        <v>1.3212690360880413E-3</v>
      </c>
      <c r="AK7">
        <v>1.3212690360880413E-3</v>
      </c>
      <c r="AL7">
        <v>1.3212690360880413E-3</v>
      </c>
      <c r="AM7">
        <v>1.3212690360880413E-3</v>
      </c>
      <c r="AN7">
        <v>1.3212690360880413E-3</v>
      </c>
      <c r="AO7">
        <v>1.3212690360880413E-3</v>
      </c>
      <c r="AP7">
        <v>1.3212690360880413E-3</v>
      </c>
      <c r="AQ7">
        <v>1.3212690360880413E-3</v>
      </c>
      <c r="AR7">
        <v>1.3212690360880413E-3</v>
      </c>
      <c r="AS7">
        <v>1.3212690360880413E-3</v>
      </c>
      <c r="AT7">
        <v>1.3212690360880413E-3</v>
      </c>
      <c r="AU7">
        <v>1.3212690360880413E-3</v>
      </c>
      <c r="AV7">
        <v>1.3212690360880413E-3</v>
      </c>
      <c r="AW7">
        <v>1.3212690360880413E-3</v>
      </c>
      <c r="AX7">
        <v>1.3212690360880413E-3</v>
      </c>
      <c r="AY7">
        <v>1.3212690360880413E-3</v>
      </c>
      <c r="AZ7">
        <v>1.3212690360880413E-3</v>
      </c>
      <c r="BA7">
        <v>1.3212690360880413E-3</v>
      </c>
      <c r="BB7">
        <v>1.3212690360880413E-3</v>
      </c>
      <c r="BC7">
        <v>1.3212690360880413E-3</v>
      </c>
      <c r="BD7">
        <v>1.3212690360880413E-3</v>
      </c>
      <c r="BE7">
        <v>1.3212690360880413E-3</v>
      </c>
      <c r="BF7">
        <v>1.3212690360880413E-3</v>
      </c>
      <c r="BG7">
        <v>1.3212690360880413E-3</v>
      </c>
      <c r="BH7">
        <v>1.3212690360880413E-3</v>
      </c>
      <c r="BI7">
        <v>1.3212690360880413E-3</v>
      </c>
      <c r="BJ7">
        <v>1.3212690360880413E-3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483.53870905629867</v>
      </c>
      <c r="C8">
        <v>1.7961549491587237E-3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1.7961549491587237E-3</v>
      </c>
      <c r="Q8">
        <v>1.7961549491587237E-3</v>
      </c>
      <c r="R8">
        <v>1.7961549491587237E-3</v>
      </c>
      <c r="S8">
        <v>1.7961549491587237E-3</v>
      </c>
      <c r="T8">
        <v>1.7961549491587237E-3</v>
      </c>
      <c r="U8">
        <v>1.7961549491587237E-3</v>
      </c>
      <c r="V8">
        <v>1.7961549491587237E-3</v>
      </c>
      <c r="W8">
        <v>1.7961549491587237E-3</v>
      </c>
      <c r="X8">
        <v>1.7961549491587237E-3</v>
      </c>
      <c r="Y8">
        <v>1.7961549491587237E-3</v>
      </c>
      <c r="Z8">
        <v>1.7961549491587237E-3</v>
      </c>
      <c r="AA8">
        <v>1.7961549491587237E-3</v>
      </c>
      <c r="AB8">
        <v>1.7961549491587237E-3</v>
      </c>
      <c r="AC8">
        <v>1.7961549491587237E-3</v>
      </c>
      <c r="AD8">
        <v>1.7961549491587237E-3</v>
      </c>
      <c r="AE8">
        <v>1.7961549491587237E-3</v>
      </c>
      <c r="AF8">
        <v>1.7961549491587237E-3</v>
      </c>
      <c r="AG8">
        <v>1.7961549491587237E-3</v>
      </c>
      <c r="AH8">
        <v>1.7961549491587237E-3</v>
      </c>
      <c r="AI8">
        <v>1.7961549491587237E-3</v>
      </c>
      <c r="AJ8">
        <v>1.7961549491587237E-3</v>
      </c>
      <c r="AK8">
        <v>1.7961549491587237E-3</v>
      </c>
      <c r="AL8">
        <v>1.7961549491587237E-3</v>
      </c>
      <c r="AM8">
        <v>1.7961549491587237E-3</v>
      </c>
      <c r="AN8">
        <v>1.7961549491587237E-3</v>
      </c>
      <c r="AO8">
        <v>1.7961549491587237E-3</v>
      </c>
      <c r="AP8">
        <v>1.7961549491587237E-3</v>
      </c>
      <c r="AQ8">
        <v>1.7961549491587237E-3</v>
      </c>
      <c r="AR8">
        <v>1.7961549491587237E-3</v>
      </c>
      <c r="AS8">
        <v>1.7961549491587237E-3</v>
      </c>
      <c r="AT8">
        <v>1.7961549491587237E-3</v>
      </c>
      <c r="AU8">
        <v>1.7961549491587237E-3</v>
      </c>
      <c r="AV8">
        <v>1.7961549491587237E-3</v>
      </c>
      <c r="AW8">
        <v>1.7961549491587237E-3</v>
      </c>
      <c r="AX8">
        <v>1.7961549491587237E-3</v>
      </c>
      <c r="AY8">
        <v>1.7961549491587237E-3</v>
      </c>
      <c r="AZ8">
        <v>1.7961549491587237E-3</v>
      </c>
      <c r="BA8">
        <v>1.7961549491587237E-3</v>
      </c>
      <c r="BB8">
        <v>1.7961549491587237E-3</v>
      </c>
      <c r="BC8">
        <v>1.7961549491587237E-3</v>
      </c>
      <c r="BD8">
        <v>1.7961549491587237E-3</v>
      </c>
      <c r="BE8">
        <v>1.7961549491587237E-3</v>
      </c>
      <c r="BF8">
        <v>1.7961549491587237E-3</v>
      </c>
      <c r="BG8">
        <v>1.7961549491587237E-3</v>
      </c>
      <c r="BH8">
        <v>1.7961549491587237E-3</v>
      </c>
      <c r="BI8">
        <v>1.7961549491587237E-3</v>
      </c>
      <c r="BJ8">
        <v>1.7961549491587237E-3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1259</v>
      </c>
      <c r="B9">
        <v>419.14772779067516</v>
      </c>
      <c r="C9">
        <v>1.5569679357608566E-3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1.5569679357608566E-3</v>
      </c>
      <c r="P9">
        <v>1.5569679357608566E-3</v>
      </c>
      <c r="Q9">
        <v>1.5569679357608566E-3</v>
      </c>
      <c r="R9">
        <v>1.5569679357608566E-3</v>
      </c>
      <c r="S9">
        <v>1.5569679357608566E-3</v>
      </c>
      <c r="T9">
        <v>1.5569679357608566E-3</v>
      </c>
      <c r="U9">
        <v>1.5569679357608566E-3</v>
      </c>
      <c r="V9">
        <v>1.5569679357608566E-3</v>
      </c>
      <c r="W9">
        <v>1.5569679357608566E-3</v>
      </c>
      <c r="X9">
        <v>1.5569679357608566E-3</v>
      </c>
      <c r="Y9">
        <v>1.5569679357608566E-3</v>
      </c>
      <c r="Z9">
        <v>1.5569679357608566E-3</v>
      </c>
      <c r="AA9">
        <v>1.5569679357608566E-3</v>
      </c>
      <c r="AB9">
        <v>1.5569679357608566E-3</v>
      </c>
      <c r="AC9">
        <v>1.5569679357608566E-3</v>
      </c>
      <c r="AD9">
        <v>1.5569679357608566E-3</v>
      </c>
      <c r="AE9">
        <v>1.5569679357608566E-3</v>
      </c>
      <c r="AF9">
        <v>1.5569679357608566E-3</v>
      </c>
      <c r="AG9">
        <v>1.5569679357608566E-3</v>
      </c>
      <c r="AH9">
        <v>1.5569679357608566E-3</v>
      </c>
      <c r="AI9">
        <v>1.5569679357608566E-3</v>
      </c>
      <c r="AJ9">
        <v>1.5569679357608566E-3</v>
      </c>
      <c r="AK9">
        <v>1.5569679357608566E-3</v>
      </c>
      <c r="AL9">
        <v>1.5569679357608566E-3</v>
      </c>
      <c r="AM9">
        <v>1.5569679357608566E-3</v>
      </c>
      <c r="AN9">
        <v>1.5569679357608566E-3</v>
      </c>
      <c r="AO9">
        <v>1.5569679357608566E-3</v>
      </c>
      <c r="AP9">
        <v>1.5569679357608566E-3</v>
      </c>
      <c r="AQ9">
        <v>1.5569679357608566E-3</v>
      </c>
      <c r="AR9">
        <v>1.5569679357608566E-3</v>
      </c>
      <c r="AS9">
        <v>1.5569679357608566E-3</v>
      </c>
      <c r="AT9">
        <v>1.5569679357608566E-3</v>
      </c>
      <c r="AU9">
        <v>1.5569679357608566E-3</v>
      </c>
      <c r="AV9">
        <v>1.5569679357608566E-3</v>
      </c>
      <c r="AW9">
        <v>1.5569679357608566E-3</v>
      </c>
      <c r="AX9">
        <v>1.5569679357608566E-3</v>
      </c>
      <c r="AY9">
        <v>1.5569679357608566E-3</v>
      </c>
      <c r="AZ9">
        <v>1.5569679357608566E-3</v>
      </c>
      <c r="BA9">
        <v>1.5569679357608566E-3</v>
      </c>
      <c r="BB9">
        <v>1.5569679357608566E-3</v>
      </c>
      <c r="BC9">
        <v>1.5569679357608566E-3</v>
      </c>
      <c r="BD9">
        <v>1.5569679357608566E-3</v>
      </c>
      <c r="BE9">
        <v>1.5569679357608566E-3</v>
      </c>
      <c r="BF9">
        <v>1.5569679357608566E-3</v>
      </c>
      <c r="BG9">
        <v>1.5569679357608566E-3</v>
      </c>
      <c r="BH9">
        <v>1.5569679357608566E-3</v>
      </c>
      <c r="BI9">
        <v>1.5569679357608566E-3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1259</v>
      </c>
      <c r="B10">
        <v>478.30370910303418</v>
      </c>
      <c r="C10">
        <v>1.7767089960244796E-3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1.7767089960244796E-3</v>
      </c>
      <c r="P10">
        <v>1.7767089960244796E-3</v>
      </c>
      <c r="Q10">
        <v>1.7767089960244796E-3</v>
      </c>
      <c r="R10">
        <v>1.7767089960244796E-3</v>
      </c>
      <c r="S10">
        <v>1.7767089960244796E-3</v>
      </c>
      <c r="T10">
        <v>1.7767089960244796E-3</v>
      </c>
      <c r="U10">
        <v>1.7767089960244796E-3</v>
      </c>
      <c r="V10">
        <v>1.7767089960244796E-3</v>
      </c>
      <c r="W10">
        <v>1.7767089960244796E-3</v>
      </c>
      <c r="X10">
        <v>1.7767089960244796E-3</v>
      </c>
      <c r="Y10">
        <v>1.7767089960244796E-3</v>
      </c>
      <c r="Z10">
        <v>1.7767089960244796E-3</v>
      </c>
      <c r="AA10">
        <v>1.7767089960244796E-3</v>
      </c>
      <c r="AB10">
        <v>1.7767089960244796E-3</v>
      </c>
      <c r="AC10">
        <v>1.7767089960244796E-3</v>
      </c>
      <c r="AD10">
        <v>1.7767089960244796E-3</v>
      </c>
      <c r="AE10">
        <v>1.7767089960244796E-3</v>
      </c>
      <c r="AF10">
        <v>1.7767089960244796E-3</v>
      </c>
      <c r="AG10">
        <v>1.7767089960244796E-3</v>
      </c>
      <c r="AH10">
        <v>1.7767089960244796E-3</v>
      </c>
      <c r="AI10">
        <v>1.7767089960244796E-3</v>
      </c>
      <c r="AJ10">
        <v>1.7767089960244796E-3</v>
      </c>
      <c r="AK10">
        <v>1.7767089960244796E-3</v>
      </c>
      <c r="AL10">
        <v>1.7767089960244796E-3</v>
      </c>
      <c r="AM10">
        <v>1.7767089960244796E-3</v>
      </c>
      <c r="AN10">
        <v>1.7767089960244796E-3</v>
      </c>
      <c r="AO10">
        <v>1.7767089960244796E-3</v>
      </c>
      <c r="AP10">
        <v>1.7767089960244796E-3</v>
      </c>
      <c r="AQ10">
        <v>1.7767089960244796E-3</v>
      </c>
      <c r="AR10">
        <v>1.7767089960244796E-3</v>
      </c>
      <c r="AS10">
        <v>1.7767089960244796E-3</v>
      </c>
      <c r="AT10">
        <v>1.7767089960244796E-3</v>
      </c>
      <c r="AU10">
        <v>1.7767089960244796E-3</v>
      </c>
      <c r="AV10">
        <v>1.7767089960244796E-3</v>
      </c>
      <c r="AW10">
        <v>1.7767089960244796E-3</v>
      </c>
      <c r="AX10">
        <v>1.7767089960244796E-3</v>
      </c>
      <c r="AY10">
        <v>1.7767089960244796E-3</v>
      </c>
      <c r="AZ10">
        <v>1.7767089960244796E-3</v>
      </c>
      <c r="BA10">
        <v>1.7767089960244796E-3</v>
      </c>
      <c r="BB10">
        <v>1.7767089960244796E-3</v>
      </c>
      <c r="BC10">
        <v>1.7767089960244796E-3</v>
      </c>
      <c r="BD10">
        <v>1.7767089960244796E-3</v>
      </c>
      <c r="BE10">
        <v>1.7767089960244796E-3</v>
      </c>
      <c r="BF10">
        <v>1.7767089960244796E-3</v>
      </c>
      <c r="BG10">
        <v>1.7767089960244796E-3</v>
      </c>
      <c r="BH10">
        <v>1.7767089960244796E-3</v>
      </c>
      <c r="BI10">
        <v>1.7767089960244796E-3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1305</v>
      </c>
      <c r="B11">
        <v>382.14705145574709</v>
      </c>
      <c r="C11">
        <v>1.4195250657765566E-3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1.4195250657765566E-3</v>
      </c>
      <c r="O11">
        <v>1.4195250657765566E-3</v>
      </c>
      <c r="P11">
        <v>1.4195250657765566E-3</v>
      </c>
      <c r="Q11">
        <v>1.4195250657765566E-3</v>
      </c>
      <c r="R11">
        <v>1.4195250657765566E-3</v>
      </c>
      <c r="S11">
        <v>1.4195250657765566E-3</v>
      </c>
      <c r="T11">
        <v>1.4195250657765566E-3</v>
      </c>
      <c r="U11">
        <v>1.4195250657765566E-3</v>
      </c>
      <c r="V11">
        <v>1.4195250657765566E-3</v>
      </c>
      <c r="W11">
        <v>1.4195250657765566E-3</v>
      </c>
      <c r="X11">
        <v>1.4195250657765566E-3</v>
      </c>
      <c r="Y11">
        <v>1.4195250657765566E-3</v>
      </c>
      <c r="Z11">
        <v>1.4195250657765566E-3</v>
      </c>
      <c r="AA11">
        <v>1.4195250657765566E-3</v>
      </c>
      <c r="AB11">
        <v>1.4195250657765566E-3</v>
      </c>
      <c r="AC11">
        <v>1.4195250657765566E-3</v>
      </c>
      <c r="AD11">
        <v>1.4195250657765566E-3</v>
      </c>
      <c r="AE11">
        <v>1.4195250657765566E-3</v>
      </c>
      <c r="AF11">
        <v>1.4195250657765566E-3</v>
      </c>
      <c r="AG11">
        <v>1.4195250657765566E-3</v>
      </c>
      <c r="AH11">
        <v>1.4195250657765566E-3</v>
      </c>
      <c r="AI11">
        <v>1.4195250657765566E-3</v>
      </c>
      <c r="AJ11">
        <v>1.4195250657765566E-3</v>
      </c>
      <c r="AK11">
        <v>1.4195250657765566E-3</v>
      </c>
      <c r="AL11">
        <v>1.4195250657765566E-3</v>
      </c>
      <c r="AM11">
        <v>1.4195250657765566E-3</v>
      </c>
      <c r="AN11">
        <v>1.4195250657765566E-3</v>
      </c>
      <c r="AO11">
        <v>1.4195250657765566E-3</v>
      </c>
      <c r="AP11">
        <v>1.4195250657765566E-3</v>
      </c>
      <c r="AQ11">
        <v>1.4195250657765566E-3</v>
      </c>
      <c r="AR11">
        <v>1.4195250657765566E-3</v>
      </c>
      <c r="AS11">
        <v>1.4195250657765566E-3</v>
      </c>
      <c r="AT11">
        <v>1.4195250657765566E-3</v>
      </c>
      <c r="AU11">
        <v>1.4195250657765566E-3</v>
      </c>
      <c r="AV11">
        <v>1.4195250657765566E-3</v>
      </c>
      <c r="AW11">
        <v>1.4195250657765566E-3</v>
      </c>
      <c r="AX11">
        <v>1.4195250657765566E-3</v>
      </c>
      <c r="AY11">
        <v>1.4195250657765566E-3</v>
      </c>
      <c r="AZ11">
        <v>1.4195250657765566E-3</v>
      </c>
      <c r="BA11">
        <v>1.4195250657765566E-3</v>
      </c>
      <c r="BB11">
        <v>1.4195250657765566E-3</v>
      </c>
      <c r="BC11">
        <v>1.4195250657765566E-3</v>
      </c>
      <c r="BD11">
        <v>1.4195250657765566E-3</v>
      </c>
      <c r="BE11">
        <v>1.4195250657765566E-3</v>
      </c>
      <c r="BF11">
        <v>1.4195250657765566E-3</v>
      </c>
      <c r="BG11">
        <v>1.4195250657765566E-3</v>
      </c>
      <c r="BH11">
        <v>1.4195250657765566E-3</v>
      </c>
      <c r="BI11">
        <v>1.4195250657765566E-3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731.79097719238564</v>
      </c>
      <c r="C12">
        <v>2.7183138822516996E-3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2.7183138822516996E-3</v>
      </c>
      <c r="N12">
        <v>2.7183138822516996E-3</v>
      </c>
      <c r="O12">
        <v>2.7183138822516996E-3</v>
      </c>
      <c r="P12">
        <v>2.7183138822516996E-3</v>
      </c>
      <c r="Q12">
        <v>2.7183138822516996E-3</v>
      </c>
      <c r="R12">
        <v>2.7183138822516996E-3</v>
      </c>
      <c r="S12">
        <v>2.7183138822516996E-3</v>
      </c>
      <c r="T12">
        <v>2.7183138822516996E-3</v>
      </c>
      <c r="U12">
        <v>2.7183138822516996E-3</v>
      </c>
      <c r="V12">
        <v>2.7183138822516996E-3</v>
      </c>
      <c r="W12">
        <v>2.7183138822516996E-3</v>
      </c>
      <c r="X12">
        <v>2.7183138822516996E-3</v>
      </c>
      <c r="Y12">
        <v>2.7183138822516996E-3</v>
      </c>
      <c r="Z12">
        <v>2.7183138822516996E-3</v>
      </c>
      <c r="AA12">
        <v>2.7183138822516996E-3</v>
      </c>
      <c r="AB12">
        <v>2.7183138822516996E-3</v>
      </c>
      <c r="AC12">
        <v>2.7183138822516996E-3</v>
      </c>
      <c r="AD12">
        <v>2.7183138822516996E-3</v>
      </c>
      <c r="AE12">
        <v>2.7183138822516996E-3</v>
      </c>
      <c r="AF12">
        <v>2.7183138822516996E-3</v>
      </c>
      <c r="AG12">
        <v>2.7183138822516996E-3</v>
      </c>
      <c r="AH12">
        <v>2.7183138822516996E-3</v>
      </c>
      <c r="AI12">
        <v>2.7183138822516996E-3</v>
      </c>
      <c r="AJ12">
        <v>2.7183138822516996E-3</v>
      </c>
      <c r="AK12">
        <v>2.7183138822516996E-3</v>
      </c>
      <c r="AL12">
        <v>2.7183138822516996E-3</v>
      </c>
      <c r="AM12">
        <v>2.7183138822516996E-3</v>
      </c>
      <c r="AN12">
        <v>2.7183138822516996E-3</v>
      </c>
      <c r="AO12">
        <v>2.7183138822516996E-3</v>
      </c>
      <c r="AP12">
        <v>2.7183138822516996E-3</v>
      </c>
      <c r="AQ12">
        <v>2.7183138822516996E-3</v>
      </c>
      <c r="AR12">
        <v>2.7183138822516996E-3</v>
      </c>
      <c r="AS12">
        <v>2.7183138822516996E-3</v>
      </c>
      <c r="AT12">
        <v>2.7183138822516996E-3</v>
      </c>
      <c r="AU12">
        <v>2.7183138822516996E-3</v>
      </c>
      <c r="AV12">
        <v>2.7183138822516996E-3</v>
      </c>
      <c r="AW12">
        <v>2.7183138822516996E-3</v>
      </c>
      <c r="AX12">
        <v>2.7183138822516996E-3</v>
      </c>
      <c r="AY12">
        <v>2.7183138822516996E-3</v>
      </c>
      <c r="AZ12">
        <v>2.7183138822516996E-3</v>
      </c>
      <c r="BA12">
        <v>2.7183138822516996E-3</v>
      </c>
      <c r="BB12">
        <v>2.7183138822516996E-3</v>
      </c>
      <c r="BC12">
        <v>2.7183138822516996E-3</v>
      </c>
      <c r="BD12">
        <v>2.7183138822516996E-3</v>
      </c>
      <c r="BE12">
        <v>2.7183138822516996E-3</v>
      </c>
      <c r="BF12">
        <v>2.7183138822516996E-3</v>
      </c>
      <c r="BG12">
        <v>2.7183138822516996E-3</v>
      </c>
      <c r="BH12">
        <v>2.7183138822516996E-3</v>
      </c>
      <c r="BI12">
        <v>2.7183138822516996E-3</v>
      </c>
      <c r="BJ12">
        <v>2.7183138822516996E-3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1389</v>
      </c>
      <c r="B13">
        <v>481.12104558889848</v>
      </c>
      <c r="C13">
        <v>1.7871742861403563E-3</v>
      </c>
      <c r="D13">
        <v>-20</v>
      </c>
      <c r="E13">
        <v>674.5</v>
      </c>
      <c r="F13">
        <v>-714.5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1.7871742861403563E-3</v>
      </c>
      <c r="N13">
        <v>1.7871742861403563E-3</v>
      </c>
      <c r="O13">
        <v>1.7871742861403563E-3</v>
      </c>
      <c r="P13">
        <v>1.7871742861403563E-3</v>
      </c>
      <c r="Q13">
        <v>1.7871742861403563E-3</v>
      </c>
      <c r="R13">
        <v>1.7871742861403563E-3</v>
      </c>
      <c r="S13">
        <v>1.7871742861403563E-3</v>
      </c>
      <c r="T13">
        <v>1.7871742861403563E-3</v>
      </c>
      <c r="U13">
        <v>1.7871742861403563E-3</v>
      </c>
      <c r="V13">
        <v>1.7871742861403563E-3</v>
      </c>
      <c r="W13">
        <v>1.7871742861403563E-3</v>
      </c>
      <c r="X13">
        <v>1.7871742861403563E-3</v>
      </c>
      <c r="Y13">
        <v>1.7871742861403563E-3</v>
      </c>
      <c r="Z13">
        <v>1.7871742861403563E-3</v>
      </c>
      <c r="AA13">
        <v>1.7871742861403563E-3</v>
      </c>
      <c r="AB13">
        <v>1.7871742861403563E-3</v>
      </c>
      <c r="AC13">
        <v>1.7871742861403563E-3</v>
      </c>
      <c r="AD13">
        <v>1.7871742861403563E-3</v>
      </c>
      <c r="AE13">
        <v>1.7871742861403563E-3</v>
      </c>
      <c r="AF13">
        <v>1.7871742861403563E-3</v>
      </c>
      <c r="AG13">
        <v>1.7871742861403563E-3</v>
      </c>
      <c r="AH13">
        <v>1.7871742861403563E-3</v>
      </c>
      <c r="AI13">
        <v>1.7871742861403563E-3</v>
      </c>
      <c r="AJ13">
        <v>1.7871742861403563E-3</v>
      </c>
      <c r="AK13">
        <v>1.7871742861403563E-3</v>
      </c>
      <c r="AL13">
        <v>1.7871742861403563E-3</v>
      </c>
      <c r="AM13">
        <v>1.7871742861403563E-3</v>
      </c>
      <c r="AN13">
        <v>1.7871742861403563E-3</v>
      </c>
      <c r="AO13">
        <v>1.7871742861403563E-3</v>
      </c>
      <c r="AP13">
        <v>1.7871742861403563E-3</v>
      </c>
      <c r="AQ13">
        <v>1.7871742861403563E-3</v>
      </c>
      <c r="AR13">
        <v>1.7871742861403563E-3</v>
      </c>
      <c r="AS13">
        <v>1.7871742861403563E-3</v>
      </c>
      <c r="AT13">
        <v>1.7871742861403563E-3</v>
      </c>
      <c r="AU13">
        <v>1.7871742861403563E-3</v>
      </c>
      <c r="AV13">
        <v>1.7871742861403563E-3</v>
      </c>
      <c r="AW13">
        <v>1.7871742861403563E-3</v>
      </c>
      <c r="AX13">
        <v>1.7871742861403563E-3</v>
      </c>
      <c r="AY13">
        <v>1.7871742861403563E-3</v>
      </c>
      <c r="AZ13">
        <v>1.7871742861403563E-3</v>
      </c>
      <c r="BA13">
        <v>1.7871742861403563E-3</v>
      </c>
      <c r="BB13">
        <v>1.7871742861403563E-3</v>
      </c>
      <c r="BC13">
        <v>1.7871742861403563E-3</v>
      </c>
      <c r="BD13">
        <v>1.7871742861403563E-3</v>
      </c>
      <c r="BE13">
        <v>1.7871742861403563E-3</v>
      </c>
      <c r="BF13">
        <v>1.7871742861403563E-3</v>
      </c>
      <c r="BG13">
        <v>1.7871742861403563E-3</v>
      </c>
      <c r="BH13">
        <v>1.7871742861403563E-3</v>
      </c>
      <c r="BI13">
        <v>1.7871742861403563E-3</v>
      </c>
      <c r="BJ13">
        <v>1.7871742861403563E-3</v>
      </c>
      <c r="BK13">
        <v>1.7871742861403563E-3</v>
      </c>
      <c r="BL13">
        <v>1.7871742861403563E-3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1405</v>
      </c>
      <c r="B14">
        <v>407.01163400711749</v>
      </c>
      <c r="C14">
        <v>1.5118871500770499E-3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1.5118871500770499E-3</v>
      </c>
      <c r="N14">
        <v>1.5118871500770499E-3</v>
      </c>
      <c r="O14">
        <v>1.5118871500770499E-3</v>
      </c>
      <c r="P14">
        <v>1.5118871500770499E-3</v>
      </c>
      <c r="Q14">
        <v>1.5118871500770499E-3</v>
      </c>
      <c r="R14">
        <v>1.5118871500770499E-3</v>
      </c>
      <c r="S14">
        <v>1.5118871500770499E-3</v>
      </c>
      <c r="T14">
        <v>1.5118871500770499E-3</v>
      </c>
      <c r="U14">
        <v>1.5118871500770499E-3</v>
      </c>
      <c r="V14">
        <v>1.5118871500770499E-3</v>
      </c>
      <c r="W14">
        <v>1.5118871500770499E-3</v>
      </c>
      <c r="X14">
        <v>1.5118871500770499E-3</v>
      </c>
      <c r="Y14">
        <v>1.5118871500770499E-3</v>
      </c>
      <c r="Z14">
        <v>1.5118871500770499E-3</v>
      </c>
      <c r="AA14">
        <v>1.5118871500770499E-3</v>
      </c>
      <c r="AB14">
        <v>1.5118871500770499E-3</v>
      </c>
      <c r="AC14">
        <v>1.5118871500770499E-3</v>
      </c>
      <c r="AD14">
        <v>1.5118871500770499E-3</v>
      </c>
      <c r="AE14">
        <v>1.5118871500770499E-3</v>
      </c>
      <c r="AF14">
        <v>1.5118871500770499E-3</v>
      </c>
      <c r="AG14">
        <v>1.5118871500770499E-3</v>
      </c>
      <c r="AH14">
        <v>1.5118871500770499E-3</v>
      </c>
      <c r="AI14">
        <v>1.5118871500770499E-3</v>
      </c>
      <c r="AJ14">
        <v>1.5118871500770499E-3</v>
      </c>
      <c r="AK14">
        <v>1.5118871500770499E-3</v>
      </c>
      <c r="AL14">
        <v>1.5118871500770499E-3</v>
      </c>
      <c r="AM14">
        <v>1.5118871500770499E-3</v>
      </c>
      <c r="AN14">
        <v>1.5118871500770499E-3</v>
      </c>
      <c r="AO14">
        <v>1.5118871500770499E-3</v>
      </c>
      <c r="AP14">
        <v>1.5118871500770499E-3</v>
      </c>
      <c r="AQ14">
        <v>1.5118871500770499E-3</v>
      </c>
      <c r="AR14">
        <v>1.5118871500770499E-3</v>
      </c>
      <c r="AS14">
        <v>1.5118871500770499E-3</v>
      </c>
      <c r="AT14">
        <v>1.5118871500770499E-3</v>
      </c>
      <c r="AU14">
        <v>1.5118871500770499E-3</v>
      </c>
      <c r="AV14">
        <v>1.5118871500770499E-3</v>
      </c>
      <c r="AW14">
        <v>1.5118871500770499E-3</v>
      </c>
      <c r="AX14">
        <v>1.5118871500770499E-3</v>
      </c>
      <c r="AY14">
        <v>1.5118871500770499E-3</v>
      </c>
      <c r="AZ14">
        <v>1.5118871500770499E-3</v>
      </c>
      <c r="BA14">
        <v>1.5118871500770499E-3</v>
      </c>
      <c r="BB14">
        <v>1.5118871500770499E-3</v>
      </c>
      <c r="BC14">
        <v>1.5118871500770499E-3</v>
      </c>
      <c r="BD14">
        <v>1.5118871500770499E-3</v>
      </c>
      <c r="BE14">
        <v>1.5118871500770499E-3</v>
      </c>
      <c r="BF14">
        <v>1.5118871500770499E-3</v>
      </c>
      <c r="BG14">
        <v>1.5118871500770499E-3</v>
      </c>
      <c r="BH14">
        <v>1.5118871500770499E-3</v>
      </c>
      <c r="BI14">
        <v>1.5118871500770499E-3</v>
      </c>
      <c r="BJ14">
        <v>1.5118871500770499E-3</v>
      </c>
      <c r="BK14">
        <v>1.5118871500770499E-3</v>
      </c>
      <c r="BL14">
        <v>1.5118871500770499E-3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1410</v>
      </c>
      <c r="B15">
        <v>527.25513021885104</v>
      </c>
      <c r="C15">
        <v>1.958544153497447E-3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1.958544153497447E-3</v>
      </c>
      <c r="N15">
        <v>1.958544153497447E-3</v>
      </c>
      <c r="O15">
        <v>1.958544153497447E-3</v>
      </c>
      <c r="P15">
        <v>1.958544153497447E-3</v>
      </c>
      <c r="Q15">
        <v>1.958544153497447E-3</v>
      </c>
      <c r="R15">
        <v>1.958544153497447E-3</v>
      </c>
      <c r="S15">
        <v>1.958544153497447E-3</v>
      </c>
      <c r="T15">
        <v>1.958544153497447E-3</v>
      </c>
      <c r="U15">
        <v>1.958544153497447E-3</v>
      </c>
      <c r="V15">
        <v>1.958544153497447E-3</v>
      </c>
      <c r="W15">
        <v>1.958544153497447E-3</v>
      </c>
      <c r="X15">
        <v>1.958544153497447E-3</v>
      </c>
      <c r="Y15">
        <v>1.958544153497447E-3</v>
      </c>
      <c r="Z15">
        <v>1.958544153497447E-3</v>
      </c>
      <c r="AA15">
        <v>1.958544153497447E-3</v>
      </c>
      <c r="AB15">
        <v>1.958544153497447E-3</v>
      </c>
      <c r="AC15">
        <v>1.958544153497447E-3</v>
      </c>
      <c r="AD15">
        <v>1.958544153497447E-3</v>
      </c>
      <c r="AE15">
        <v>1.958544153497447E-3</v>
      </c>
      <c r="AF15">
        <v>1.958544153497447E-3</v>
      </c>
      <c r="AG15">
        <v>1.958544153497447E-3</v>
      </c>
      <c r="AH15">
        <v>1.958544153497447E-3</v>
      </c>
      <c r="AI15">
        <v>1.958544153497447E-3</v>
      </c>
      <c r="AJ15">
        <v>1.958544153497447E-3</v>
      </c>
      <c r="AK15">
        <v>1.958544153497447E-3</v>
      </c>
      <c r="AL15">
        <v>1.958544153497447E-3</v>
      </c>
      <c r="AM15">
        <v>1.958544153497447E-3</v>
      </c>
      <c r="AN15">
        <v>1.958544153497447E-3</v>
      </c>
      <c r="AO15">
        <v>1.958544153497447E-3</v>
      </c>
      <c r="AP15">
        <v>1.958544153497447E-3</v>
      </c>
      <c r="AQ15">
        <v>1.958544153497447E-3</v>
      </c>
      <c r="AR15">
        <v>1.958544153497447E-3</v>
      </c>
      <c r="AS15">
        <v>1.958544153497447E-3</v>
      </c>
      <c r="AT15">
        <v>1.958544153497447E-3</v>
      </c>
      <c r="AU15">
        <v>1.958544153497447E-3</v>
      </c>
      <c r="AV15">
        <v>1.958544153497447E-3</v>
      </c>
      <c r="AW15">
        <v>1.958544153497447E-3</v>
      </c>
      <c r="AX15">
        <v>1.958544153497447E-3</v>
      </c>
      <c r="AY15">
        <v>1.958544153497447E-3</v>
      </c>
      <c r="AZ15">
        <v>1.958544153497447E-3</v>
      </c>
      <c r="BA15">
        <v>1.958544153497447E-3</v>
      </c>
      <c r="BB15">
        <v>1.958544153497447E-3</v>
      </c>
      <c r="BC15">
        <v>1.958544153497447E-3</v>
      </c>
      <c r="BD15">
        <v>1.958544153497447E-3</v>
      </c>
      <c r="BE15">
        <v>1.958544153497447E-3</v>
      </c>
      <c r="BF15">
        <v>1.958544153497447E-3</v>
      </c>
      <c r="BG15">
        <v>1.958544153497447E-3</v>
      </c>
      <c r="BH15">
        <v>1.958544153497447E-3</v>
      </c>
      <c r="BI15">
        <v>1.958544153497447E-3</v>
      </c>
      <c r="BJ15">
        <v>1.958544153497447E-3</v>
      </c>
      <c r="BK15">
        <v>1.958544153497447E-3</v>
      </c>
      <c r="BL15">
        <v>1.958544153497447E-3</v>
      </c>
      <c r="BM15">
        <v>1.958544153497447E-3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1293</v>
      </c>
      <c r="B16">
        <v>501.15519078112919</v>
      </c>
      <c r="C16">
        <v>1.8615932072426995E-3</v>
      </c>
      <c r="D16">
        <v>10</v>
      </c>
      <c r="E16">
        <v>656.5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1.8615932072426995E-3</v>
      </c>
      <c r="Q16">
        <v>1.8615932072426995E-3</v>
      </c>
      <c r="R16">
        <v>1.8615932072426995E-3</v>
      </c>
      <c r="S16">
        <v>1.8615932072426995E-3</v>
      </c>
      <c r="T16">
        <v>1.8615932072426995E-3</v>
      </c>
      <c r="U16">
        <v>1.8615932072426995E-3</v>
      </c>
      <c r="V16">
        <v>1.8615932072426995E-3</v>
      </c>
      <c r="W16">
        <v>1.8615932072426995E-3</v>
      </c>
      <c r="X16">
        <v>1.8615932072426995E-3</v>
      </c>
      <c r="Y16">
        <v>1.8615932072426995E-3</v>
      </c>
      <c r="Z16">
        <v>1.8615932072426995E-3</v>
      </c>
      <c r="AA16">
        <v>1.8615932072426995E-3</v>
      </c>
      <c r="AB16">
        <v>1.8615932072426995E-3</v>
      </c>
      <c r="AC16">
        <v>1.8615932072426995E-3</v>
      </c>
      <c r="AD16">
        <v>1.8615932072426995E-3</v>
      </c>
      <c r="AE16">
        <v>1.8615932072426995E-3</v>
      </c>
      <c r="AF16">
        <v>1.8615932072426995E-3</v>
      </c>
      <c r="AG16">
        <v>1.8615932072426995E-3</v>
      </c>
      <c r="AH16">
        <v>1.8615932072426995E-3</v>
      </c>
      <c r="AI16">
        <v>1.8615932072426995E-3</v>
      </c>
      <c r="AJ16">
        <v>1.8615932072426995E-3</v>
      </c>
      <c r="AK16">
        <v>1.8615932072426995E-3</v>
      </c>
      <c r="AL16">
        <v>1.8615932072426995E-3</v>
      </c>
      <c r="AM16">
        <v>1.8615932072426995E-3</v>
      </c>
      <c r="AN16">
        <v>1.8615932072426995E-3</v>
      </c>
      <c r="AO16">
        <v>1.8615932072426995E-3</v>
      </c>
      <c r="AP16">
        <v>1.8615932072426995E-3</v>
      </c>
      <c r="AQ16">
        <v>1.8615932072426995E-3</v>
      </c>
      <c r="AR16">
        <v>1.8615932072426995E-3</v>
      </c>
      <c r="AS16">
        <v>1.8615932072426995E-3</v>
      </c>
      <c r="AT16">
        <v>1.8615932072426995E-3</v>
      </c>
      <c r="AU16">
        <v>1.8615932072426995E-3</v>
      </c>
      <c r="AV16">
        <v>1.8615932072426995E-3</v>
      </c>
      <c r="AW16">
        <v>1.8615932072426995E-3</v>
      </c>
      <c r="AX16">
        <v>1.8615932072426995E-3</v>
      </c>
      <c r="AY16">
        <v>1.8615932072426995E-3</v>
      </c>
      <c r="AZ16">
        <v>1.8615932072426995E-3</v>
      </c>
      <c r="BA16">
        <v>1.8615932072426995E-3</v>
      </c>
      <c r="BB16">
        <v>1.8615932072426995E-3</v>
      </c>
      <c r="BC16">
        <v>1.8615932072426995E-3</v>
      </c>
      <c r="BD16">
        <v>1.8615932072426995E-3</v>
      </c>
      <c r="BE16">
        <v>1.8615932072426995E-3</v>
      </c>
      <c r="BF16">
        <v>1.8615932072426995E-3</v>
      </c>
      <c r="BG16">
        <v>1.8615932072426995E-3</v>
      </c>
      <c r="BH16">
        <v>1.8615932072426995E-3</v>
      </c>
      <c r="BI16">
        <v>1.8615932072426995E-3</v>
      </c>
      <c r="BJ16">
        <v>1.8615932072426995E-3</v>
      </c>
      <c r="BK16">
        <v>1.8615932072426995E-3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1293</v>
      </c>
      <c r="B17">
        <v>515.68972592120645</v>
      </c>
      <c r="C17">
        <v>1.9155832534098857E-3</v>
      </c>
      <c r="D17">
        <v>20</v>
      </c>
      <c r="E17">
        <v>666.5</v>
      </c>
      <c r="F17">
        <v>-626.5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1.9155832534098857E-3</v>
      </c>
      <c r="Q17">
        <v>1.9155832534098857E-3</v>
      </c>
      <c r="R17">
        <v>1.9155832534098857E-3</v>
      </c>
      <c r="S17">
        <v>1.9155832534098857E-3</v>
      </c>
      <c r="T17">
        <v>1.9155832534098857E-3</v>
      </c>
      <c r="U17">
        <v>1.9155832534098857E-3</v>
      </c>
      <c r="V17">
        <v>1.9155832534098857E-3</v>
      </c>
      <c r="W17">
        <v>1.9155832534098857E-3</v>
      </c>
      <c r="X17">
        <v>1.9155832534098857E-3</v>
      </c>
      <c r="Y17">
        <v>1.9155832534098857E-3</v>
      </c>
      <c r="Z17">
        <v>1.9155832534098857E-3</v>
      </c>
      <c r="AA17">
        <v>1.9155832534098857E-3</v>
      </c>
      <c r="AB17">
        <v>1.9155832534098857E-3</v>
      </c>
      <c r="AC17">
        <v>1.9155832534098857E-3</v>
      </c>
      <c r="AD17">
        <v>1.9155832534098857E-3</v>
      </c>
      <c r="AE17">
        <v>1.9155832534098857E-3</v>
      </c>
      <c r="AF17">
        <v>1.9155832534098857E-3</v>
      </c>
      <c r="AG17">
        <v>1.9155832534098857E-3</v>
      </c>
      <c r="AH17">
        <v>1.9155832534098857E-3</v>
      </c>
      <c r="AI17">
        <v>1.9155832534098857E-3</v>
      </c>
      <c r="AJ17">
        <v>1.9155832534098857E-3</v>
      </c>
      <c r="AK17">
        <v>1.9155832534098857E-3</v>
      </c>
      <c r="AL17">
        <v>1.9155832534098857E-3</v>
      </c>
      <c r="AM17">
        <v>1.9155832534098857E-3</v>
      </c>
      <c r="AN17">
        <v>1.9155832534098857E-3</v>
      </c>
      <c r="AO17">
        <v>1.9155832534098857E-3</v>
      </c>
      <c r="AP17">
        <v>1.9155832534098857E-3</v>
      </c>
      <c r="AQ17">
        <v>1.9155832534098857E-3</v>
      </c>
      <c r="AR17">
        <v>1.9155832534098857E-3</v>
      </c>
      <c r="AS17">
        <v>1.9155832534098857E-3</v>
      </c>
      <c r="AT17">
        <v>1.9155832534098857E-3</v>
      </c>
      <c r="AU17">
        <v>1.9155832534098857E-3</v>
      </c>
      <c r="AV17">
        <v>1.9155832534098857E-3</v>
      </c>
      <c r="AW17">
        <v>1.9155832534098857E-3</v>
      </c>
      <c r="AX17">
        <v>1.9155832534098857E-3</v>
      </c>
      <c r="AY17">
        <v>1.9155832534098857E-3</v>
      </c>
      <c r="AZ17">
        <v>1.9155832534098857E-3</v>
      </c>
      <c r="BA17">
        <v>1.9155832534098857E-3</v>
      </c>
      <c r="BB17">
        <v>1.9155832534098857E-3</v>
      </c>
      <c r="BC17">
        <v>1.9155832534098857E-3</v>
      </c>
      <c r="BD17">
        <v>1.9155832534098857E-3</v>
      </c>
      <c r="BE17">
        <v>1.9155832534098857E-3</v>
      </c>
      <c r="BF17">
        <v>1.9155832534098857E-3</v>
      </c>
      <c r="BG17">
        <v>1.9155832534098857E-3</v>
      </c>
      <c r="BH17">
        <v>1.9155832534098857E-3</v>
      </c>
      <c r="BI17">
        <v>1.9155832534098857E-3</v>
      </c>
      <c r="BJ17">
        <v>1.9155832534098857E-3</v>
      </c>
      <c r="BK17">
        <v>1.9155832534098857E-3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1290</v>
      </c>
      <c r="B18">
        <v>528.89680091085268</v>
      </c>
      <c r="C18">
        <v>1.9646423104455893E-3</v>
      </c>
      <c r="D18">
        <v>30</v>
      </c>
      <c r="E18">
        <v>675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1.9646423104455893E-3</v>
      </c>
      <c r="Q18">
        <v>1.9646423104455893E-3</v>
      </c>
      <c r="R18">
        <v>1.9646423104455893E-3</v>
      </c>
      <c r="S18">
        <v>1.9646423104455893E-3</v>
      </c>
      <c r="T18">
        <v>1.9646423104455893E-3</v>
      </c>
      <c r="U18">
        <v>1.9646423104455893E-3</v>
      </c>
      <c r="V18">
        <v>1.9646423104455893E-3</v>
      </c>
      <c r="W18">
        <v>1.9646423104455893E-3</v>
      </c>
      <c r="X18">
        <v>1.9646423104455893E-3</v>
      </c>
      <c r="Y18">
        <v>1.9646423104455893E-3</v>
      </c>
      <c r="Z18">
        <v>1.9646423104455893E-3</v>
      </c>
      <c r="AA18">
        <v>1.9646423104455893E-3</v>
      </c>
      <c r="AB18">
        <v>1.9646423104455893E-3</v>
      </c>
      <c r="AC18">
        <v>1.9646423104455893E-3</v>
      </c>
      <c r="AD18">
        <v>1.9646423104455893E-3</v>
      </c>
      <c r="AE18">
        <v>1.9646423104455893E-3</v>
      </c>
      <c r="AF18">
        <v>1.9646423104455893E-3</v>
      </c>
      <c r="AG18">
        <v>1.9646423104455893E-3</v>
      </c>
      <c r="AH18">
        <v>1.9646423104455893E-3</v>
      </c>
      <c r="AI18">
        <v>1.9646423104455893E-3</v>
      </c>
      <c r="AJ18">
        <v>1.9646423104455893E-3</v>
      </c>
      <c r="AK18">
        <v>1.9646423104455893E-3</v>
      </c>
      <c r="AL18">
        <v>1.9646423104455893E-3</v>
      </c>
      <c r="AM18">
        <v>1.9646423104455893E-3</v>
      </c>
      <c r="AN18">
        <v>1.9646423104455893E-3</v>
      </c>
      <c r="AO18">
        <v>1.9646423104455893E-3</v>
      </c>
      <c r="AP18">
        <v>1.9646423104455893E-3</v>
      </c>
      <c r="AQ18">
        <v>1.9646423104455893E-3</v>
      </c>
      <c r="AR18">
        <v>1.9646423104455893E-3</v>
      </c>
      <c r="AS18">
        <v>1.9646423104455893E-3</v>
      </c>
      <c r="AT18">
        <v>1.9646423104455893E-3</v>
      </c>
      <c r="AU18">
        <v>1.9646423104455893E-3</v>
      </c>
      <c r="AV18">
        <v>1.9646423104455893E-3</v>
      </c>
      <c r="AW18">
        <v>1.9646423104455893E-3</v>
      </c>
      <c r="AX18">
        <v>1.9646423104455893E-3</v>
      </c>
      <c r="AY18">
        <v>1.9646423104455893E-3</v>
      </c>
      <c r="AZ18">
        <v>1.9646423104455893E-3</v>
      </c>
      <c r="BA18">
        <v>1.9646423104455893E-3</v>
      </c>
      <c r="BB18">
        <v>1.9646423104455893E-3</v>
      </c>
      <c r="BC18">
        <v>1.9646423104455893E-3</v>
      </c>
      <c r="BD18">
        <v>1.9646423104455893E-3</v>
      </c>
      <c r="BE18">
        <v>1.9646423104455893E-3</v>
      </c>
      <c r="BF18">
        <v>1.9646423104455893E-3</v>
      </c>
      <c r="BG18">
        <v>1.9646423104455893E-3</v>
      </c>
      <c r="BH18">
        <v>1.9646423104455893E-3</v>
      </c>
      <c r="BI18">
        <v>1.9646423104455893E-3</v>
      </c>
      <c r="BJ18">
        <v>1.9646423104455893E-3</v>
      </c>
      <c r="BK18">
        <v>1.9646423104455893E-3</v>
      </c>
      <c r="BL18">
        <v>1.9646423104455893E-3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1293</v>
      </c>
      <c r="B19">
        <v>519.16167045559155</v>
      </c>
      <c r="C19">
        <v>1.9284801533722717E-3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1.9284801533722717E-3</v>
      </c>
      <c r="R19">
        <v>1.9284801533722717E-3</v>
      </c>
      <c r="S19">
        <v>1.9284801533722717E-3</v>
      </c>
      <c r="T19">
        <v>1.9284801533722717E-3</v>
      </c>
      <c r="U19">
        <v>1.9284801533722717E-3</v>
      </c>
      <c r="V19">
        <v>1.9284801533722717E-3</v>
      </c>
      <c r="W19">
        <v>1.9284801533722717E-3</v>
      </c>
      <c r="X19">
        <v>1.9284801533722717E-3</v>
      </c>
      <c r="Y19">
        <v>1.9284801533722717E-3</v>
      </c>
      <c r="Z19">
        <v>1.9284801533722717E-3</v>
      </c>
      <c r="AA19">
        <v>1.9284801533722717E-3</v>
      </c>
      <c r="AB19">
        <v>1.9284801533722717E-3</v>
      </c>
      <c r="AC19">
        <v>1.9284801533722717E-3</v>
      </c>
      <c r="AD19">
        <v>1.9284801533722717E-3</v>
      </c>
      <c r="AE19">
        <v>1.9284801533722717E-3</v>
      </c>
      <c r="AF19">
        <v>1.9284801533722717E-3</v>
      </c>
      <c r="AG19">
        <v>1.9284801533722717E-3</v>
      </c>
      <c r="AH19">
        <v>1.9284801533722717E-3</v>
      </c>
      <c r="AI19">
        <v>1.9284801533722717E-3</v>
      </c>
      <c r="AJ19">
        <v>1.9284801533722717E-3</v>
      </c>
      <c r="AK19">
        <v>1.9284801533722717E-3</v>
      </c>
      <c r="AL19">
        <v>1.9284801533722717E-3</v>
      </c>
      <c r="AM19">
        <v>1.9284801533722717E-3</v>
      </c>
      <c r="AN19">
        <v>1.9284801533722717E-3</v>
      </c>
      <c r="AO19">
        <v>1.9284801533722717E-3</v>
      </c>
      <c r="AP19">
        <v>1.9284801533722717E-3</v>
      </c>
      <c r="AQ19">
        <v>1.9284801533722717E-3</v>
      </c>
      <c r="AR19">
        <v>1.9284801533722717E-3</v>
      </c>
      <c r="AS19">
        <v>1.9284801533722717E-3</v>
      </c>
      <c r="AT19">
        <v>1.9284801533722717E-3</v>
      </c>
      <c r="AU19">
        <v>1.9284801533722717E-3</v>
      </c>
      <c r="AV19">
        <v>1.9284801533722717E-3</v>
      </c>
      <c r="AW19">
        <v>1.9284801533722717E-3</v>
      </c>
      <c r="AX19">
        <v>1.9284801533722717E-3</v>
      </c>
      <c r="AY19">
        <v>1.9284801533722717E-3</v>
      </c>
      <c r="AZ19">
        <v>1.9284801533722717E-3</v>
      </c>
      <c r="BA19">
        <v>1.9284801533722717E-3</v>
      </c>
      <c r="BB19">
        <v>1.9284801533722717E-3</v>
      </c>
      <c r="BC19">
        <v>1.9284801533722717E-3</v>
      </c>
      <c r="BD19">
        <v>1.9284801533722717E-3</v>
      </c>
      <c r="BE19">
        <v>1.9284801533722717E-3</v>
      </c>
      <c r="BF19">
        <v>1.9284801533722717E-3</v>
      </c>
      <c r="BG19">
        <v>1.9284801533722717E-3</v>
      </c>
      <c r="BH19">
        <v>1.9284801533722717E-3</v>
      </c>
      <c r="BI19">
        <v>1.9284801533722717E-3</v>
      </c>
      <c r="BJ19">
        <v>1.9284801533722717E-3</v>
      </c>
      <c r="BK19">
        <v>1.9284801533722717E-3</v>
      </c>
      <c r="BL19">
        <v>1.9284801533722717E-3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1293</v>
      </c>
      <c r="B20">
        <v>524.49343103359627</v>
      </c>
      <c r="C20">
        <v>1.948285533935501E-3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1.948285533935501E-3</v>
      </c>
      <c r="Q20">
        <v>1.948285533935501E-3</v>
      </c>
      <c r="R20">
        <v>1.948285533935501E-3</v>
      </c>
      <c r="S20">
        <v>1.948285533935501E-3</v>
      </c>
      <c r="T20">
        <v>1.948285533935501E-3</v>
      </c>
      <c r="U20">
        <v>1.948285533935501E-3</v>
      </c>
      <c r="V20">
        <v>1.948285533935501E-3</v>
      </c>
      <c r="W20">
        <v>1.948285533935501E-3</v>
      </c>
      <c r="X20">
        <v>1.948285533935501E-3</v>
      </c>
      <c r="Y20">
        <v>1.948285533935501E-3</v>
      </c>
      <c r="Z20">
        <v>1.948285533935501E-3</v>
      </c>
      <c r="AA20">
        <v>1.948285533935501E-3</v>
      </c>
      <c r="AB20">
        <v>1.948285533935501E-3</v>
      </c>
      <c r="AC20">
        <v>1.948285533935501E-3</v>
      </c>
      <c r="AD20">
        <v>1.948285533935501E-3</v>
      </c>
      <c r="AE20">
        <v>1.948285533935501E-3</v>
      </c>
      <c r="AF20">
        <v>1.948285533935501E-3</v>
      </c>
      <c r="AG20">
        <v>1.948285533935501E-3</v>
      </c>
      <c r="AH20">
        <v>1.948285533935501E-3</v>
      </c>
      <c r="AI20">
        <v>1.948285533935501E-3</v>
      </c>
      <c r="AJ20">
        <v>1.948285533935501E-3</v>
      </c>
      <c r="AK20">
        <v>1.948285533935501E-3</v>
      </c>
      <c r="AL20">
        <v>1.948285533935501E-3</v>
      </c>
      <c r="AM20">
        <v>1.948285533935501E-3</v>
      </c>
      <c r="AN20">
        <v>1.948285533935501E-3</v>
      </c>
      <c r="AO20">
        <v>1.948285533935501E-3</v>
      </c>
      <c r="AP20">
        <v>1.948285533935501E-3</v>
      </c>
      <c r="AQ20">
        <v>1.948285533935501E-3</v>
      </c>
      <c r="AR20">
        <v>1.948285533935501E-3</v>
      </c>
      <c r="AS20">
        <v>1.948285533935501E-3</v>
      </c>
      <c r="AT20">
        <v>1.948285533935501E-3</v>
      </c>
      <c r="AU20">
        <v>1.948285533935501E-3</v>
      </c>
      <c r="AV20">
        <v>1.948285533935501E-3</v>
      </c>
      <c r="AW20">
        <v>1.948285533935501E-3</v>
      </c>
      <c r="AX20">
        <v>1.948285533935501E-3</v>
      </c>
      <c r="AY20">
        <v>1.948285533935501E-3</v>
      </c>
      <c r="AZ20">
        <v>1.948285533935501E-3</v>
      </c>
      <c r="BA20">
        <v>1.948285533935501E-3</v>
      </c>
      <c r="BB20">
        <v>1.948285533935501E-3</v>
      </c>
      <c r="BC20">
        <v>1.948285533935501E-3</v>
      </c>
      <c r="BD20">
        <v>1.948285533935501E-3</v>
      </c>
      <c r="BE20">
        <v>1.948285533935501E-3</v>
      </c>
      <c r="BF20">
        <v>1.948285533935501E-3</v>
      </c>
      <c r="BG20">
        <v>1.948285533935501E-3</v>
      </c>
      <c r="BH20">
        <v>1.948285533935501E-3</v>
      </c>
      <c r="BI20">
        <v>1.948285533935501E-3</v>
      </c>
      <c r="BJ20">
        <v>1.948285533935501E-3</v>
      </c>
      <c r="BK20">
        <v>1.948285533935501E-3</v>
      </c>
      <c r="BL20">
        <v>1.948285533935501E-3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1293</v>
      </c>
      <c r="B21">
        <v>521.62607878936581</v>
      </c>
      <c r="C21">
        <v>1.9376344550704658E-3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1.9376344550704658E-3</v>
      </c>
      <c r="Q21">
        <v>1.9376344550704658E-3</v>
      </c>
      <c r="R21">
        <v>1.9376344550704658E-3</v>
      </c>
      <c r="S21">
        <v>1.9376344550704658E-3</v>
      </c>
      <c r="T21">
        <v>1.9376344550704658E-3</v>
      </c>
      <c r="U21">
        <v>1.9376344550704658E-3</v>
      </c>
      <c r="V21">
        <v>1.9376344550704658E-3</v>
      </c>
      <c r="W21">
        <v>1.9376344550704658E-3</v>
      </c>
      <c r="X21">
        <v>1.9376344550704658E-3</v>
      </c>
      <c r="Y21">
        <v>1.9376344550704658E-3</v>
      </c>
      <c r="Z21">
        <v>1.9376344550704658E-3</v>
      </c>
      <c r="AA21">
        <v>1.9376344550704658E-3</v>
      </c>
      <c r="AB21">
        <v>1.9376344550704658E-3</v>
      </c>
      <c r="AC21">
        <v>1.9376344550704658E-3</v>
      </c>
      <c r="AD21">
        <v>1.9376344550704658E-3</v>
      </c>
      <c r="AE21">
        <v>1.9376344550704658E-3</v>
      </c>
      <c r="AF21">
        <v>1.9376344550704658E-3</v>
      </c>
      <c r="AG21">
        <v>1.9376344550704658E-3</v>
      </c>
      <c r="AH21">
        <v>1.9376344550704658E-3</v>
      </c>
      <c r="AI21">
        <v>1.9376344550704658E-3</v>
      </c>
      <c r="AJ21">
        <v>1.9376344550704658E-3</v>
      </c>
      <c r="AK21">
        <v>1.9376344550704658E-3</v>
      </c>
      <c r="AL21">
        <v>1.9376344550704658E-3</v>
      </c>
      <c r="AM21">
        <v>1.9376344550704658E-3</v>
      </c>
      <c r="AN21">
        <v>1.9376344550704658E-3</v>
      </c>
      <c r="AO21">
        <v>1.9376344550704658E-3</v>
      </c>
      <c r="AP21">
        <v>1.9376344550704658E-3</v>
      </c>
      <c r="AQ21">
        <v>1.9376344550704658E-3</v>
      </c>
      <c r="AR21">
        <v>1.9376344550704658E-3</v>
      </c>
      <c r="AS21">
        <v>1.9376344550704658E-3</v>
      </c>
      <c r="AT21">
        <v>1.9376344550704658E-3</v>
      </c>
      <c r="AU21">
        <v>1.9376344550704658E-3</v>
      </c>
      <c r="AV21">
        <v>1.9376344550704658E-3</v>
      </c>
      <c r="AW21">
        <v>1.9376344550704658E-3</v>
      </c>
      <c r="AX21">
        <v>1.9376344550704658E-3</v>
      </c>
      <c r="AY21">
        <v>1.9376344550704658E-3</v>
      </c>
      <c r="AZ21">
        <v>1.9376344550704658E-3</v>
      </c>
      <c r="BA21">
        <v>1.9376344550704658E-3</v>
      </c>
      <c r="BB21">
        <v>1.9376344550704658E-3</v>
      </c>
      <c r="BC21">
        <v>1.9376344550704658E-3</v>
      </c>
      <c r="BD21">
        <v>1.9376344550704658E-3</v>
      </c>
      <c r="BE21">
        <v>1.9376344550704658E-3</v>
      </c>
      <c r="BF21">
        <v>1.9376344550704658E-3</v>
      </c>
      <c r="BG21">
        <v>1.9376344550704658E-3</v>
      </c>
      <c r="BH21">
        <v>1.9376344550704658E-3</v>
      </c>
      <c r="BI21">
        <v>1.9376344550704658E-3</v>
      </c>
      <c r="BJ21">
        <v>1.9376344550704658E-3</v>
      </c>
      <c r="BK21">
        <v>1.9376344550704658E-3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1293</v>
      </c>
      <c r="B22">
        <v>517.43587061684457</v>
      </c>
      <c r="C22">
        <v>1.9220694899371304E-3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1.9220694899371304E-3</v>
      </c>
      <c r="Q22">
        <v>1.9220694899371304E-3</v>
      </c>
      <c r="R22">
        <v>1.9220694899371304E-3</v>
      </c>
      <c r="S22">
        <v>1.9220694899371304E-3</v>
      </c>
      <c r="T22">
        <v>1.9220694899371304E-3</v>
      </c>
      <c r="U22">
        <v>1.9220694899371304E-3</v>
      </c>
      <c r="V22">
        <v>1.9220694899371304E-3</v>
      </c>
      <c r="W22">
        <v>1.9220694899371304E-3</v>
      </c>
      <c r="X22">
        <v>1.9220694899371304E-3</v>
      </c>
      <c r="Y22">
        <v>1.9220694899371304E-3</v>
      </c>
      <c r="Z22">
        <v>1.9220694899371304E-3</v>
      </c>
      <c r="AA22">
        <v>1.9220694899371304E-3</v>
      </c>
      <c r="AB22">
        <v>1.9220694899371304E-3</v>
      </c>
      <c r="AC22">
        <v>1.9220694899371304E-3</v>
      </c>
      <c r="AD22">
        <v>1.9220694899371304E-3</v>
      </c>
      <c r="AE22">
        <v>1.9220694899371304E-3</v>
      </c>
      <c r="AF22">
        <v>1.9220694899371304E-3</v>
      </c>
      <c r="AG22">
        <v>1.9220694899371304E-3</v>
      </c>
      <c r="AH22">
        <v>1.9220694899371304E-3</v>
      </c>
      <c r="AI22">
        <v>1.9220694899371304E-3</v>
      </c>
      <c r="AJ22">
        <v>1.9220694899371304E-3</v>
      </c>
      <c r="AK22">
        <v>1.9220694899371304E-3</v>
      </c>
      <c r="AL22">
        <v>1.9220694899371304E-3</v>
      </c>
      <c r="AM22">
        <v>1.9220694899371304E-3</v>
      </c>
      <c r="AN22">
        <v>1.9220694899371304E-3</v>
      </c>
      <c r="AO22">
        <v>1.9220694899371304E-3</v>
      </c>
      <c r="AP22">
        <v>1.9220694899371304E-3</v>
      </c>
      <c r="AQ22">
        <v>1.9220694899371304E-3</v>
      </c>
      <c r="AR22">
        <v>1.9220694899371304E-3</v>
      </c>
      <c r="AS22">
        <v>1.9220694899371304E-3</v>
      </c>
      <c r="AT22">
        <v>1.9220694899371304E-3</v>
      </c>
      <c r="AU22">
        <v>1.9220694899371304E-3</v>
      </c>
      <c r="AV22">
        <v>1.9220694899371304E-3</v>
      </c>
      <c r="AW22">
        <v>1.9220694899371304E-3</v>
      </c>
      <c r="AX22">
        <v>1.9220694899371304E-3</v>
      </c>
      <c r="AY22">
        <v>1.9220694899371304E-3</v>
      </c>
      <c r="AZ22">
        <v>1.9220694899371304E-3</v>
      </c>
      <c r="BA22">
        <v>1.9220694899371304E-3</v>
      </c>
      <c r="BB22">
        <v>1.9220694899371304E-3</v>
      </c>
      <c r="BC22">
        <v>1.9220694899371304E-3</v>
      </c>
      <c r="BD22">
        <v>1.9220694899371304E-3</v>
      </c>
      <c r="BE22">
        <v>1.9220694899371304E-3</v>
      </c>
      <c r="BF22">
        <v>1.9220694899371304E-3</v>
      </c>
      <c r="BG22">
        <v>1.9220694899371304E-3</v>
      </c>
      <c r="BH22">
        <v>1.9220694899371304E-3</v>
      </c>
      <c r="BI22">
        <v>1.9220694899371304E-3</v>
      </c>
      <c r="BJ22">
        <v>1.9220694899371304E-3</v>
      </c>
      <c r="BK22">
        <v>1.9220694899371304E-3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1293</v>
      </c>
      <c r="B23">
        <v>516.68298934912605</v>
      </c>
      <c r="C23">
        <v>1.9192728339718183E-3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1.9192728339718183E-3</v>
      </c>
      <c r="P23">
        <v>1.9192728339718183E-3</v>
      </c>
      <c r="Q23">
        <v>1.9192728339718183E-3</v>
      </c>
      <c r="R23">
        <v>1.9192728339718183E-3</v>
      </c>
      <c r="S23">
        <v>1.9192728339718183E-3</v>
      </c>
      <c r="T23">
        <v>1.9192728339718183E-3</v>
      </c>
      <c r="U23">
        <v>1.9192728339718183E-3</v>
      </c>
      <c r="V23">
        <v>1.9192728339718183E-3</v>
      </c>
      <c r="W23">
        <v>1.9192728339718183E-3</v>
      </c>
      <c r="X23">
        <v>1.9192728339718183E-3</v>
      </c>
      <c r="Y23">
        <v>1.9192728339718183E-3</v>
      </c>
      <c r="Z23">
        <v>1.9192728339718183E-3</v>
      </c>
      <c r="AA23">
        <v>1.9192728339718183E-3</v>
      </c>
      <c r="AB23">
        <v>1.9192728339718183E-3</v>
      </c>
      <c r="AC23">
        <v>1.9192728339718183E-3</v>
      </c>
      <c r="AD23">
        <v>1.9192728339718183E-3</v>
      </c>
      <c r="AE23">
        <v>1.9192728339718183E-3</v>
      </c>
      <c r="AF23">
        <v>1.9192728339718183E-3</v>
      </c>
      <c r="AG23">
        <v>1.9192728339718183E-3</v>
      </c>
      <c r="AH23">
        <v>1.9192728339718183E-3</v>
      </c>
      <c r="AI23">
        <v>1.9192728339718183E-3</v>
      </c>
      <c r="AJ23">
        <v>1.9192728339718183E-3</v>
      </c>
      <c r="AK23">
        <v>1.9192728339718183E-3</v>
      </c>
      <c r="AL23">
        <v>1.9192728339718183E-3</v>
      </c>
      <c r="AM23">
        <v>1.9192728339718183E-3</v>
      </c>
      <c r="AN23">
        <v>1.9192728339718183E-3</v>
      </c>
      <c r="AO23">
        <v>1.9192728339718183E-3</v>
      </c>
      <c r="AP23">
        <v>1.9192728339718183E-3</v>
      </c>
      <c r="AQ23">
        <v>1.9192728339718183E-3</v>
      </c>
      <c r="AR23">
        <v>1.9192728339718183E-3</v>
      </c>
      <c r="AS23">
        <v>1.9192728339718183E-3</v>
      </c>
      <c r="AT23">
        <v>1.9192728339718183E-3</v>
      </c>
      <c r="AU23">
        <v>1.9192728339718183E-3</v>
      </c>
      <c r="AV23">
        <v>1.9192728339718183E-3</v>
      </c>
      <c r="AW23">
        <v>1.9192728339718183E-3</v>
      </c>
      <c r="AX23">
        <v>1.9192728339718183E-3</v>
      </c>
      <c r="AY23">
        <v>1.9192728339718183E-3</v>
      </c>
      <c r="AZ23">
        <v>1.9192728339718183E-3</v>
      </c>
      <c r="BA23">
        <v>1.9192728339718183E-3</v>
      </c>
      <c r="BB23">
        <v>1.9192728339718183E-3</v>
      </c>
      <c r="BC23">
        <v>1.9192728339718183E-3</v>
      </c>
      <c r="BD23">
        <v>1.9192728339718183E-3</v>
      </c>
      <c r="BE23">
        <v>1.9192728339718183E-3</v>
      </c>
      <c r="BF23">
        <v>1.9192728339718183E-3</v>
      </c>
      <c r="BG23">
        <v>1.9192728339718183E-3</v>
      </c>
      <c r="BH23">
        <v>1.9192728339718183E-3</v>
      </c>
      <c r="BI23">
        <v>1.9192728339718183E-3</v>
      </c>
      <c r="BJ23">
        <v>1.9192728339718183E-3</v>
      </c>
      <c r="BK23">
        <v>1.9192728339718183E-3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1293</v>
      </c>
      <c r="B24">
        <v>528.53338816705343</v>
      </c>
      <c r="C24">
        <v>1.9632923759188661E-3</v>
      </c>
      <c r="D24">
        <v>-10</v>
      </c>
      <c r="E24">
        <v>636.5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1.9632923759188661E-3</v>
      </c>
      <c r="P24">
        <v>1.9632923759188661E-3</v>
      </c>
      <c r="Q24">
        <v>1.9632923759188661E-3</v>
      </c>
      <c r="R24">
        <v>1.9632923759188661E-3</v>
      </c>
      <c r="S24">
        <v>1.9632923759188661E-3</v>
      </c>
      <c r="T24">
        <v>1.9632923759188661E-3</v>
      </c>
      <c r="U24">
        <v>1.9632923759188661E-3</v>
      </c>
      <c r="V24">
        <v>1.9632923759188661E-3</v>
      </c>
      <c r="W24">
        <v>1.9632923759188661E-3</v>
      </c>
      <c r="X24">
        <v>1.9632923759188661E-3</v>
      </c>
      <c r="Y24">
        <v>1.9632923759188661E-3</v>
      </c>
      <c r="Z24">
        <v>1.9632923759188661E-3</v>
      </c>
      <c r="AA24">
        <v>1.9632923759188661E-3</v>
      </c>
      <c r="AB24">
        <v>1.9632923759188661E-3</v>
      </c>
      <c r="AC24">
        <v>1.9632923759188661E-3</v>
      </c>
      <c r="AD24">
        <v>1.9632923759188661E-3</v>
      </c>
      <c r="AE24">
        <v>1.9632923759188661E-3</v>
      </c>
      <c r="AF24">
        <v>1.9632923759188661E-3</v>
      </c>
      <c r="AG24">
        <v>1.9632923759188661E-3</v>
      </c>
      <c r="AH24">
        <v>1.9632923759188661E-3</v>
      </c>
      <c r="AI24">
        <v>1.9632923759188661E-3</v>
      </c>
      <c r="AJ24">
        <v>1.9632923759188661E-3</v>
      </c>
      <c r="AK24">
        <v>1.9632923759188661E-3</v>
      </c>
      <c r="AL24">
        <v>1.9632923759188661E-3</v>
      </c>
      <c r="AM24">
        <v>1.9632923759188661E-3</v>
      </c>
      <c r="AN24">
        <v>1.9632923759188661E-3</v>
      </c>
      <c r="AO24">
        <v>1.9632923759188661E-3</v>
      </c>
      <c r="AP24">
        <v>1.9632923759188661E-3</v>
      </c>
      <c r="AQ24">
        <v>1.9632923759188661E-3</v>
      </c>
      <c r="AR24">
        <v>1.9632923759188661E-3</v>
      </c>
      <c r="AS24">
        <v>1.9632923759188661E-3</v>
      </c>
      <c r="AT24">
        <v>1.9632923759188661E-3</v>
      </c>
      <c r="AU24">
        <v>1.9632923759188661E-3</v>
      </c>
      <c r="AV24">
        <v>1.9632923759188661E-3</v>
      </c>
      <c r="AW24">
        <v>1.9632923759188661E-3</v>
      </c>
      <c r="AX24">
        <v>1.9632923759188661E-3</v>
      </c>
      <c r="AY24">
        <v>1.9632923759188661E-3</v>
      </c>
      <c r="AZ24">
        <v>1.9632923759188661E-3</v>
      </c>
      <c r="BA24">
        <v>1.9632923759188661E-3</v>
      </c>
      <c r="BB24">
        <v>1.9632923759188661E-3</v>
      </c>
      <c r="BC24">
        <v>1.9632923759188661E-3</v>
      </c>
      <c r="BD24">
        <v>1.9632923759188661E-3</v>
      </c>
      <c r="BE24">
        <v>1.9632923759188661E-3</v>
      </c>
      <c r="BF24">
        <v>1.9632923759188661E-3</v>
      </c>
      <c r="BG24">
        <v>1.9632923759188661E-3</v>
      </c>
      <c r="BH24">
        <v>1.9632923759188661E-3</v>
      </c>
      <c r="BI24">
        <v>1.9632923759188661E-3</v>
      </c>
      <c r="BJ24">
        <v>1.9632923759188661E-3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1293</v>
      </c>
      <c r="B25">
        <v>518.71933005389019</v>
      </c>
      <c r="C25">
        <v>1.9268370338311716E-3</v>
      </c>
      <c r="D25">
        <v>-20</v>
      </c>
      <c r="E25">
        <v>626.5</v>
      </c>
      <c r="F25">
        <v>-666.5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1.9268370338311716E-3</v>
      </c>
      <c r="P25">
        <v>1.9268370338311716E-3</v>
      </c>
      <c r="Q25">
        <v>1.9268370338311716E-3</v>
      </c>
      <c r="R25">
        <v>1.9268370338311716E-3</v>
      </c>
      <c r="S25">
        <v>1.9268370338311716E-3</v>
      </c>
      <c r="T25">
        <v>1.9268370338311716E-3</v>
      </c>
      <c r="U25">
        <v>1.9268370338311716E-3</v>
      </c>
      <c r="V25">
        <v>1.9268370338311716E-3</v>
      </c>
      <c r="W25">
        <v>1.9268370338311716E-3</v>
      </c>
      <c r="X25">
        <v>1.9268370338311716E-3</v>
      </c>
      <c r="Y25">
        <v>1.9268370338311716E-3</v>
      </c>
      <c r="Z25">
        <v>1.9268370338311716E-3</v>
      </c>
      <c r="AA25">
        <v>1.9268370338311716E-3</v>
      </c>
      <c r="AB25">
        <v>1.9268370338311716E-3</v>
      </c>
      <c r="AC25">
        <v>1.9268370338311716E-3</v>
      </c>
      <c r="AD25">
        <v>1.9268370338311716E-3</v>
      </c>
      <c r="AE25">
        <v>1.9268370338311716E-3</v>
      </c>
      <c r="AF25">
        <v>1.9268370338311716E-3</v>
      </c>
      <c r="AG25">
        <v>1.9268370338311716E-3</v>
      </c>
      <c r="AH25">
        <v>1.9268370338311716E-3</v>
      </c>
      <c r="AI25">
        <v>1.9268370338311716E-3</v>
      </c>
      <c r="AJ25">
        <v>1.9268370338311716E-3</v>
      </c>
      <c r="AK25">
        <v>1.9268370338311716E-3</v>
      </c>
      <c r="AL25">
        <v>1.9268370338311716E-3</v>
      </c>
      <c r="AM25">
        <v>1.9268370338311716E-3</v>
      </c>
      <c r="AN25">
        <v>1.9268370338311716E-3</v>
      </c>
      <c r="AO25">
        <v>1.9268370338311716E-3</v>
      </c>
      <c r="AP25">
        <v>1.9268370338311716E-3</v>
      </c>
      <c r="AQ25">
        <v>1.9268370338311716E-3</v>
      </c>
      <c r="AR25">
        <v>1.9268370338311716E-3</v>
      </c>
      <c r="AS25">
        <v>1.9268370338311716E-3</v>
      </c>
      <c r="AT25">
        <v>1.9268370338311716E-3</v>
      </c>
      <c r="AU25">
        <v>1.9268370338311716E-3</v>
      </c>
      <c r="AV25">
        <v>1.9268370338311716E-3</v>
      </c>
      <c r="AW25">
        <v>1.9268370338311716E-3</v>
      </c>
      <c r="AX25">
        <v>1.9268370338311716E-3</v>
      </c>
      <c r="AY25">
        <v>1.9268370338311716E-3</v>
      </c>
      <c r="AZ25">
        <v>1.9268370338311716E-3</v>
      </c>
      <c r="BA25">
        <v>1.9268370338311716E-3</v>
      </c>
      <c r="BB25">
        <v>1.9268370338311716E-3</v>
      </c>
      <c r="BC25">
        <v>1.9268370338311716E-3</v>
      </c>
      <c r="BD25">
        <v>1.9268370338311716E-3</v>
      </c>
      <c r="BE25">
        <v>1.9268370338311716E-3</v>
      </c>
      <c r="BF25">
        <v>1.9268370338311716E-3</v>
      </c>
      <c r="BG25">
        <v>1.9268370338311716E-3</v>
      </c>
      <c r="BH25">
        <v>1.9268370338311716E-3</v>
      </c>
      <c r="BI25">
        <v>1.9268370338311716E-3</v>
      </c>
      <c r="BJ25">
        <v>1.9268370338311716E-3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1293</v>
      </c>
      <c r="B26">
        <v>525.52999790076558</v>
      </c>
      <c r="C26">
        <v>1.952135969637399E-3</v>
      </c>
      <c r="D26">
        <v>-30</v>
      </c>
      <c r="E26">
        <v>616.5</v>
      </c>
      <c r="F26">
        <v>-676.5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1.952135969637399E-3</v>
      </c>
      <c r="O26">
        <v>1.952135969637399E-3</v>
      </c>
      <c r="P26">
        <v>1.952135969637399E-3</v>
      </c>
      <c r="Q26">
        <v>1.952135969637399E-3</v>
      </c>
      <c r="R26">
        <v>1.952135969637399E-3</v>
      </c>
      <c r="S26">
        <v>1.952135969637399E-3</v>
      </c>
      <c r="T26">
        <v>1.952135969637399E-3</v>
      </c>
      <c r="U26">
        <v>1.952135969637399E-3</v>
      </c>
      <c r="V26">
        <v>1.952135969637399E-3</v>
      </c>
      <c r="W26">
        <v>1.952135969637399E-3</v>
      </c>
      <c r="X26">
        <v>1.952135969637399E-3</v>
      </c>
      <c r="Y26">
        <v>1.952135969637399E-3</v>
      </c>
      <c r="Z26">
        <v>1.952135969637399E-3</v>
      </c>
      <c r="AA26">
        <v>1.952135969637399E-3</v>
      </c>
      <c r="AB26">
        <v>1.952135969637399E-3</v>
      </c>
      <c r="AC26">
        <v>1.952135969637399E-3</v>
      </c>
      <c r="AD26">
        <v>1.952135969637399E-3</v>
      </c>
      <c r="AE26">
        <v>1.952135969637399E-3</v>
      </c>
      <c r="AF26">
        <v>1.952135969637399E-3</v>
      </c>
      <c r="AG26">
        <v>1.952135969637399E-3</v>
      </c>
      <c r="AH26">
        <v>1.952135969637399E-3</v>
      </c>
      <c r="AI26">
        <v>1.952135969637399E-3</v>
      </c>
      <c r="AJ26">
        <v>1.952135969637399E-3</v>
      </c>
      <c r="AK26">
        <v>1.952135969637399E-3</v>
      </c>
      <c r="AL26">
        <v>1.952135969637399E-3</v>
      </c>
      <c r="AM26">
        <v>1.952135969637399E-3</v>
      </c>
      <c r="AN26">
        <v>1.952135969637399E-3</v>
      </c>
      <c r="AO26">
        <v>1.952135969637399E-3</v>
      </c>
      <c r="AP26">
        <v>1.952135969637399E-3</v>
      </c>
      <c r="AQ26">
        <v>1.952135969637399E-3</v>
      </c>
      <c r="AR26">
        <v>1.952135969637399E-3</v>
      </c>
      <c r="AS26">
        <v>1.952135969637399E-3</v>
      </c>
      <c r="AT26">
        <v>1.952135969637399E-3</v>
      </c>
      <c r="AU26">
        <v>1.952135969637399E-3</v>
      </c>
      <c r="AV26">
        <v>1.952135969637399E-3</v>
      </c>
      <c r="AW26">
        <v>1.952135969637399E-3</v>
      </c>
      <c r="AX26">
        <v>1.952135969637399E-3</v>
      </c>
      <c r="AY26">
        <v>1.952135969637399E-3</v>
      </c>
      <c r="AZ26">
        <v>1.952135969637399E-3</v>
      </c>
      <c r="BA26">
        <v>1.952135969637399E-3</v>
      </c>
      <c r="BB26">
        <v>1.952135969637399E-3</v>
      </c>
      <c r="BC26">
        <v>1.952135969637399E-3</v>
      </c>
      <c r="BD26">
        <v>1.952135969637399E-3</v>
      </c>
      <c r="BE26">
        <v>1.952135969637399E-3</v>
      </c>
      <c r="BF26">
        <v>1.952135969637399E-3</v>
      </c>
      <c r="BG26">
        <v>1.952135969637399E-3</v>
      </c>
      <c r="BH26">
        <v>1.952135969637399E-3</v>
      </c>
      <c r="BI26">
        <v>1.952135969637399E-3</v>
      </c>
      <c r="BJ26">
        <v>1.952135969637399E-3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1293</v>
      </c>
      <c r="B27">
        <v>516.90928566515083</v>
      </c>
      <c r="C27">
        <v>1.920113435231638E-3</v>
      </c>
      <c r="D27">
        <v>-40</v>
      </c>
      <c r="E27">
        <v>606.5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1.920113435231638E-3</v>
      </c>
      <c r="O27">
        <v>1.920113435231638E-3</v>
      </c>
      <c r="P27">
        <v>1.920113435231638E-3</v>
      </c>
      <c r="Q27">
        <v>1.920113435231638E-3</v>
      </c>
      <c r="R27">
        <v>1.920113435231638E-3</v>
      </c>
      <c r="S27">
        <v>1.920113435231638E-3</v>
      </c>
      <c r="T27">
        <v>1.920113435231638E-3</v>
      </c>
      <c r="U27">
        <v>1.920113435231638E-3</v>
      </c>
      <c r="V27">
        <v>1.920113435231638E-3</v>
      </c>
      <c r="W27">
        <v>1.920113435231638E-3</v>
      </c>
      <c r="X27">
        <v>1.920113435231638E-3</v>
      </c>
      <c r="Y27">
        <v>1.920113435231638E-3</v>
      </c>
      <c r="Z27">
        <v>1.920113435231638E-3</v>
      </c>
      <c r="AA27">
        <v>1.920113435231638E-3</v>
      </c>
      <c r="AB27">
        <v>1.920113435231638E-3</v>
      </c>
      <c r="AC27">
        <v>1.920113435231638E-3</v>
      </c>
      <c r="AD27">
        <v>1.920113435231638E-3</v>
      </c>
      <c r="AE27">
        <v>1.920113435231638E-3</v>
      </c>
      <c r="AF27">
        <v>1.920113435231638E-3</v>
      </c>
      <c r="AG27">
        <v>1.920113435231638E-3</v>
      </c>
      <c r="AH27">
        <v>1.920113435231638E-3</v>
      </c>
      <c r="AI27">
        <v>1.920113435231638E-3</v>
      </c>
      <c r="AJ27">
        <v>1.920113435231638E-3</v>
      </c>
      <c r="AK27">
        <v>1.920113435231638E-3</v>
      </c>
      <c r="AL27">
        <v>1.920113435231638E-3</v>
      </c>
      <c r="AM27">
        <v>1.920113435231638E-3</v>
      </c>
      <c r="AN27">
        <v>1.920113435231638E-3</v>
      </c>
      <c r="AO27">
        <v>1.920113435231638E-3</v>
      </c>
      <c r="AP27">
        <v>1.920113435231638E-3</v>
      </c>
      <c r="AQ27">
        <v>1.920113435231638E-3</v>
      </c>
      <c r="AR27">
        <v>1.920113435231638E-3</v>
      </c>
      <c r="AS27">
        <v>1.920113435231638E-3</v>
      </c>
      <c r="AT27">
        <v>1.920113435231638E-3</v>
      </c>
      <c r="AU27">
        <v>1.920113435231638E-3</v>
      </c>
      <c r="AV27">
        <v>1.920113435231638E-3</v>
      </c>
      <c r="AW27">
        <v>1.920113435231638E-3</v>
      </c>
      <c r="AX27">
        <v>1.920113435231638E-3</v>
      </c>
      <c r="AY27">
        <v>1.920113435231638E-3</v>
      </c>
      <c r="AZ27">
        <v>1.920113435231638E-3</v>
      </c>
      <c r="BA27">
        <v>1.920113435231638E-3</v>
      </c>
      <c r="BB27">
        <v>1.920113435231638E-3</v>
      </c>
      <c r="BC27">
        <v>1.920113435231638E-3</v>
      </c>
      <c r="BD27">
        <v>1.920113435231638E-3</v>
      </c>
      <c r="BE27">
        <v>1.920113435231638E-3</v>
      </c>
      <c r="BF27">
        <v>1.920113435231638E-3</v>
      </c>
      <c r="BG27">
        <v>1.920113435231638E-3</v>
      </c>
      <c r="BH27">
        <v>1.920113435231638E-3</v>
      </c>
      <c r="BI27">
        <v>1.920113435231638E-3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1293</v>
      </c>
      <c r="B28">
        <v>539.86354830289247</v>
      </c>
      <c r="C28">
        <v>2.0053794370405408E-3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2.0053794370405408E-3</v>
      </c>
      <c r="O28">
        <v>2.0053794370405408E-3</v>
      </c>
      <c r="P28">
        <v>2.0053794370405408E-3</v>
      </c>
      <c r="Q28">
        <v>2.0053794370405408E-3</v>
      </c>
      <c r="R28">
        <v>2.0053794370405408E-3</v>
      </c>
      <c r="S28">
        <v>2.0053794370405408E-3</v>
      </c>
      <c r="T28">
        <v>2.0053794370405408E-3</v>
      </c>
      <c r="U28">
        <v>2.0053794370405408E-3</v>
      </c>
      <c r="V28">
        <v>2.0053794370405408E-3</v>
      </c>
      <c r="W28">
        <v>2.0053794370405408E-3</v>
      </c>
      <c r="X28">
        <v>2.0053794370405408E-3</v>
      </c>
      <c r="Y28">
        <v>2.0053794370405408E-3</v>
      </c>
      <c r="Z28">
        <v>2.0053794370405408E-3</v>
      </c>
      <c r="AA28">
        <v>2.0053794370405408E-3</v>
      </c>
      <c r="AB28">
        <v>2.0053794370405408E-3</v>
      </c>
      <c r="AC28">
        <v>2.0053794370405408E-3</v>
      </c>
      <c r="AD28">
        <v>2.0053794370405408E-3</v>
      </c>
      <c r="AE28">
        <v>2.0053794370405408E-3</v>
      </c>
      <c r="AF28">
        <v>2.0053794370405408E-3</v>
      </c>
      <c r="AG28">
        <v>2.0053794370405408E-3</v>
      </c>
      <c r="AH28">
        <v>2.0053794370405408E-3</v>
      </c>
      <c r="AI28">
        <v>2.0053794370405408E-3</v>
      </c>
      <c r="AJ28">
        <v>2.0053794370405408E-3</v>
      </c>
      <c r="AK28">
        <v>2.0053794370405408E-3</v>
      </c>
      <c r="AL28">
        <v>2.0053794370405408E-3</v>
      </c>
      <c r="AM28">
        <v>2.0053794370405408E-3</v>
      </c>
      <c r="AN28">
        <v>2.0053794370405408E-3</v>
      </c>
      <c r="AO28">
        <v>2.0053794370405408E-3</v>
      </c>
      <c r="AP28">
        <v>2.0053794370405408E-3</v>
      </c>
      <c r="AQ28">
        <v>2.0053794370405408E-3</v>
      </c>
      <c r="AR28">
        <v>2.0053794370405408E-3</v>
      </c>
      <c r="AS28">
        <v>2.0053794370405408E-3</v>
      </c>
      <c r="AT28">
        <v>2.0053794370405408E-3</v>
      </c>
      <c r="AU28">
        <v>2.0053794370405408E-3</v>
      </c>
      <c r="AV28">
        <v>2.0053794370405408E-3</v>
      </c>
      <c r="AW28">
        <v>2.0053794370405408E-3</v>
      </c>
      <c r="AX28">
        <v>2.0053794370405408E-3</v>
      </c>
      <c r="AY28">
        <v>2.0053794370405408E-3</v>
      </c>
      <c r="AZ28">
        <v>2.0053794370405408E-3</v>
      </c>
      <c r="BA28">
        <v>2.0053794370405408E-3</v>
      </c>
      <c r="BB28">
        <v>2.0053794370405408E-3</v>
      </c>
      <c r="BC28">
        <v>2.0053794370405408E-3</v>
      </c>
      <c r="BD28">
        <v>2.0053794370405408E-3</v>
      </c>
      <c r="BE28">
        <v>2.0053794370405408E-3</v>
      </c>
      <c r="BF28">
        <v>2.0053794370405408E-3</v>
      </c>
      <c r="BG28">
        <v>2.0053794370405408E-3</v>
      </c>
      <c r="BH28">
        <v>2.0053794370405408E-3</v>
      </c>
      <c r="BI28">
        <v>2.0053794370405408E-3</v>
      </c>
      <c r="BJ28">
        <v>2.0053794370405408E-3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1293</v>
      </c>
      <c r="B29">
        <v>514.44128411109818</v>
      </c>
      <c r="C29">
        <v>1.9109457861420862E-3</v>
      </c>
      <c r="D29">
        <v>-20</v>
      </c>
      <c r="E29">
        <v>626.5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1.9109457861420862E-3</v>
      </c>
      <c r="P29">
        <v>1.9109457861420862E-3</v>
      </c>
      <c r="Q29">
        <v>1.9109457861420862E-3</v>
      </c>
      <c r="R29">
        <v>1.9109457861420862E-3</v>
      </c>
      <c r="S29">
        <v>1.9109457861420862E-3</v>
      </c>
      <c r="T29">
        <v>1.9109457861420862E-3</v>
      </c>
      <c r="U29">
        <v>1.9109457861420862E-3</v>
      </c>
      <c r="V29">
        <v>1.9109457861420862E-3</v>
      </c>
      <c r="W29">
        <v>1.9109457861420862E-3</v>
      </c>
      <c r="X29">
        <v>1.9109457861420862E-3</v>
      </c>
      <c r="Y29">
        <v>1.9109457861420862E-3</v>
      </c>
      <c r="Z29">
        <v>1.9109457861420862E-3</v>
      </c>
      <c r="AA29">
        <v>1.9109457861420862E-3</v>
      </c>
      <c r="AB29">
        <v>1.9109457861420862E-3</v>
      </c>
      <c r="AC29">
        <v>1.9109457861420862E-3</v>
      </c>
      <c r="AD29">
        <v>1.9109457861420862E-3</v>
      </c>
      <c r="AE29">
        <v>1.9109457861420862E-3</v>
      </c>
      <c r="AF29">
        <v>1.9109457861420862E-3</v>
      </c>
      <c r="AG29">
        <v>1.9109457861420862E-3</v>
      </c>
      <c r="AH29">
        <v>1.9109457861420862E-3</v>
      </c>
      <c r="AI29">
        <v>1.9109457861420862E-3</v>
      </c>
      <c r="AJ29">
        <v>1.9109457861420862E-3</v>
      </c>
      <c r="AK29">
        <v>1.9109457861420862E-3</v>
      </c>
      <c r="AL29">
        <v>1.9109457861420862E-3</v>
      </c>
      <c r="AM29">
        <v>1.9109457861420862E-3</v>
      </c>
      <c r="AN29">
        <v>1.9109457861420862E-3</v>
      </c>
      <c r="AO29">
        <v>1.9109457861420862E-3</v>
      </c>
      <c r="AP29">
        <v>1.9109457861420862E-3</v>
      </c>
      <c r="AQ29">
        <v>1.9109457861420862E-3</v>
      </c>
      <c r="AR29">
        <v>1.9109457861420862E-3</v>
      </c>
      <c r="AS29">
        <v>1.9109457861420862E-3</v>
      </c>
      <c r="AT29">
        <v>1.9109457861420862E-3</v>
      </c>
      <c r="AU29">
        <v>1.9109457861420862E-3</v>
      </c>
      <c r="AV29">
        <v>1.9109457861420862E-3</v>
      </c>
      <c r="AW29">
        <v>1.9109457861420862E-3</v>
      </c>
      <c r="AX29">
        <v>1.9109457861420862E-3</v>
      </c>
      <c r="AY29">
        <v>1.9109457861420862E-3</v>
      </c>
      <c r="AZ29">
        <v>1.9109457861420862E-3</v>
      </c>
      <c r="BA29">
        <v>1.9109457861420862E-3</v>
      </c>
      <c r="BB29">
        <v>1.9109457861420862E-3</v>
      </c>
      <c r="BC29">
        <v>1.9109457861420862E-3</v>
      </c>
      <c r="BD29">
        <v>1.9109457861420862E-3</v>
      </c>
      <c r="BE29">
        <v>1.9109457861420862E-3</v>
      </c>
      <c r="BF29">
        <v>1.9109457861420862E-3</v>
      </c>
      <c r="BG29">
        <v>1.9109457861420862E-3</v>
      </c>
      <c r="BH29">
        <v>1.9109457861420862E-3</v>
      </c>
      <c r="BI29">
        <v>1.9109457861420862E-3</v>
      </c>
      <c r="BJ29">
        <v>1.9109457861420862E-3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1293</v>
      </c>
      <c r="B30">
        <v>520.05692124400628</v>
      </c>
      <c r="C30">
        <v>1.9318056557658394E-3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1.9318056557658394E-3</v>
      </c>
      <c r="P30">
        <v>1.9318056557658394E-3</v>
      </c>
      <c r="Q30">
        <v>1.9318056557658394E-3</v>
      </c>
      <c r="R30">
        <v>1.9318056557658394E-3</v>
      </c>
      <c r="S30">
        <v>1.9318056557658394E-3</v>
      </c>
      <c r="T30">
        <v>1.9318056557658394E-3</v>
      </c>
      <c r="U30">
        <v>1.9318056557658394E-3</v>
      </c>
      <c r="V30">
        <v>1.9318056557658394E-3</v>
      </c>
      <c r="W30">
        <v>1.9318056557658394E-3</v>
      </c>
      <c r="X30">
        <v>1.9318056557658394E-3</v>
      </c>
      <c r="Y30">
        <v>1.9318056557658394E-3</v>
      </c>
      <c r="Z30">
        <v>1.9318056557658394E-3</v>
      </c>
      <c r="AA30">
        <v>1.9318056557658394E-3</v>
      </c>
      <c r="AB30">
        <v>1.9318056557658394E-3</v>
      </c>
      <c r="AC30">
        <v>1.9318056557658394E-3</v>
      </c>
      <c r="AD30">
        <v>1.9318056557658394E-3</v>
      </c>
      <c r="AE30">
        <v>1.9318056557658394E-3</v>
      </c>
      <c r="AF30">
        <v>1.9318056557658394E-3</v>
      </c>
      <c r="AG30">
        <v>1.9318056557658394E-3</v>
      </c>
      <c r="AH30">
        <v>1.9318056557658394E-3</v>
      </c>
      <c r="AI30">
        <v>1.9318056557658394E-3</v>
      </c>
      <c r="AJ30">
        <v>1.9318056557658394E-3</v>
      </c>
      <c r="AK30">
        <v>1.9318056557658394E-3</v>
      </c>
      <c r="AL30">
        <v>1.9318056557658394E-3</v>
      </c>
      <c r="AM30">
        <v>1.9318056557658394E-3</v>
      </c>
      <c r="AN30">
        <v>1.9318056557658394E-3</v>
      </c>
      <c r="AO30">
        <v>1.9318056557658394E-3</v>
      </c>
      <c r="AP30">
        <v>1.9318056557658394E-3</v>
      </c>
      <c r="AQ30">
        <v>1.9318056557658394E-3</v>
      </c>
      <c r="AR30">
        <v>1.9318056557658394E-3</v>
      </c>
      <c r="AS30">
        <v>1.9318056557658394E-3</v>
      </c>
      <c r="AT30">
        <v>1.9318056557658394E-3</v>
      </c>
      <c r="AU30">
        <v>1.9318056557658394E-3</v>
      </c>
      <c r="AV30">
        <v>1.9318056557658394E-3</v>
      </c>
      <c r="AW30">
        <v>1.9318056557658394E-3</v>
      </c>
      <c r="AX30">
        <v>1.9318056557658394E-3</v>
      </c>
      <c r="AY30">
        <v>1.9318056557658394E-3</v>
      </c>
      <c r="AZ30">
        <v>1.9318056557658394E-3</v>
      </c>
      <c r="BA30">
        <v>1.9318056557658394E-3</v>
      </c>
      <c r="BB30">
        <v>1.9318056557658394E-3</v>
      </c>
      <c r="BC30">
        <v>1.9318056557658394E-3</v>
      </c>
      <c r="BD30">
        <v>1.9318056557658394E-3</v>
      </c>
      <c r="BE30">
        <v>1.9318056557658394E-3</v>
      </c>
      <c r="BF30">
        <v>1.9318056557658394E-3</v>
      </c>
      <c r="BG30">
        <v>1.9318056557658394E-3</v>
      </c>
      <c r="BH30">
        <v>1.9318056557658394E-3</v>
      </c>
      <c r="BI30">
        <v>1.9318056557658394E-3</v>
      </c>
      <c r="BJ30">
        <v>1.9318056557658394E-3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1293</v>
      </c>
      <c r="B31">
        <v>527.30846787698385</v>
      </c>
      <c r="C31">
        <v>1.958742281789634E-3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1.958742281789634E-3</v>
      </c>
      <c r="P31">
        <v>1.958742281789634E-3</v>
      </c>
      <c r="Q31">
        <v>1.958742281789634E-3</v>
      </c>
      <c r="R31">
        <v>1.958742281789634E-3</v>
      </c>
      <c r="S31">
        <v>1.958742281789634E-3</v>
      </c>
      <c r="T31">
        <v>1.958742281789634E-3</v>
      </c>
      <c r="U31">
        <v>1.958742281789634E-3</v>
      </c>
      <c r="V31">
        <v>1.958742281789634E-3</v>
      </c>
      <c r="W31">
        <v>1.958742281789634E-3</v>
      </c>
      <c r="X31">
        <v>1.958742281789634E-3</v>
      </c>
      <c r="Y31">
        <v>1.958742281789634E-3</v>
      </c>
      <c r="Z31">
        <v>1.958742281789634E-3</v>
      </c>
      <c r="AA31">
        <v>1.958742281789634E-3</v>
      </c>
      <c r="AB31">
        <v>1.958742281789634E-3</v>
      </c>
      <c r="AC31">
        <v>1.958742281789634E-3</v>
      </c>
      <c r="AD31">
        <v>1.958742281789634E-3</v>
      </c>
      <c r="AE31">
        <v>1.958742281789634E-3</v>
      </c>
      <c r="AF31">
        <v>1.958742281789634E-3</v>
      </c>
      <c r="AG31">
        <v>1.958742281789634E-3</v>
      </c>
      <c r="AH31">
        <v>1.958742281789634E-3</v>
      </c>
      <c r="AI31">
        <v>1.958742281789634E-3</v>
      </c>
      <c r="AJ31">
        <v>1.958742281789634E-3</v>
      </c>
      <c r="AK31">
        <v>1.958742281789634E-3</v>
      </c>
      <c r="AL31">
        <v>1.958742281789634E-3</v>
      </c>
      <c r="AM31">
        <v>1.958742281789634E-3</v>
      </c>
      <c r="AN31">
        <v>1.958742281789634E-3</v>
      </c>
      <c r="AO31">
        <v>1.958742281789634E-3</v>
      </c>
      <c r="AP31">
        <v>1.958742281789634E-3</v>
      </c>
      <c r="AQ31">
        <v>1.958742281789634E-3</v>
      </c>
      <c r="AR31">
        <v>1.958742281789634E-3</v>
      </c>
      <c r="AS31">
        <v>1.958742281789634E-3</v>
      </c>
      <c r="AT31">
        <v>1.958742281789634E-3</v>
      </c>
      <c r="AU31">
        <v>1.958742281789634E-3</v>
      </c>
      <c r="AV31">
        <v>1.958742281789634E-3</v>
      </c>
      <c r="AW31">
        <v>1.958742281789634E-3</v>
      </c>
      <c r="AX31">
        <v>1.958742281789634E-3</v>
      </c>
      <c r="AY31">
        <v>1.958742281789634E-3</v>
      </c>
      <c r="AZ31">
        <v>1.958742281789634E-3</v>
      </c>
      <c r="BA31">
        <v>1.958742281789634E-3</v>
      </c>
      <c r="BB31">
        <v>1.958742281789634E-3</v>
      </c>
      <c r="BC31">
        <v>1.958742281789634E-3</v>
      </c>
      <c r="BD31">
        <v>1.958742281789634E-3</v>
      </c>
      <c r="BE31">
        <v>1.958742281789634E-3</v>
      </c>
      <c r="BF31">
        <v>1.958742281789634E-3</v>
      </c>
      <c r="BG31">
        <v>1.958742281789634E-3</v>
      </c>
      <c r="BH31">
        <v>1.958742281789634E-3</v>
      </c>
      <c r="BI31">
        <v>1.958742281789634E-3</v>
      </c>
      <c r="BJ31">
        <v>1.958742281789634E-3</v>
      </c>
      <c r="BK31">
        <v>1.958742281789634E-3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1293</v>
      </c>
      <c r="B32">
        <v>537.235277912181</v>
      </c>
      <c r="C32">
        <v>1.9956164526473844E-3</v>
      </c>
      <c r="D32">
        <v>10</v>
      </c>
      <c r="E32">
        <v>656.5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1.9956164526473844E-3</v>
      </c>
      <c r="Q32">
        <v>1.9956164526473844E-3</v>
      </c>
      <c r="R32">
        <v>1.9956164526473844E-3</v>
      </c>
      <c r="S32">
        <v>1.9956164526473844E-3</v>
      </c>
      <c r="T32">
        <v>1.9956164526473844E-3</v>
      </c>
      <c r="U32">
        <v>1.9956164526473844E-3</v>
      </c>
      <c r="V32">
        <v>1.9956164526473844E-3</v>
      </c>
      <c r="W32">
        <v>1.9956164526473844E-3</v>
      </c>
      <c r="X32">
        <v>1.9956164526473844E-3</v>
      </c>
      <c r="Y32">
        <v>1.9956164526473844E-3</v>
      </c>
      <c r="Z32">
        <v>1.9956164526473844E-3</v>
      </c>
      <c r="AA32">
        <v>1.9956164526473844E-3</v>
      </c>
      <c r="AB32">
        <v>1.9956164526473844E-3</v>
      </c>
      <c r="AC32">
        <v>1.9956164526473844E-3</v>
      </c>
      <c r="AD32">
        <v>1.9956164526473844E-3</v>
      </c>
      <c r="AE32">
        <v>1.9956164526473844E-3</v>
      </c>
      <c r="AF32">
        <v>1.9956164526473844E-3</v>
      </c>
      <c r="AG32">
        <v>1.9956164526473844E-3</v>
      </c>
      <c r="AH32">
        <v>1.9956164526473844E-3</v>
      </c>
      <c r="AI32">
        <v>1.9956164526473844E-3</v>
      </c>
      <c r="AJ32">
        <v>1.9956164526473844E-3</v>
      </c>
      <c r="AK32">
        <v>1.9956164526473844E-3</v>
      </c>
      <c r="AL32">
        <v>1.9956164526473844E-3</v>
      </c>
      <c r="AM32">
        <v>1.9956164526473844E-3</v>
      </c>
      <c r="AN32">
        <v>1.9956164526473844E-3</v>
      </c>
      <c r="AO32">
        <v>1.9956164526473844E-3</v>
      </c>
      <c r="AP32">
        <v>1.9956164526473844E-3</v>
      </c>
      <c r="AQ32">
        <v>1.9956164526473844E-3</v>
      </c>
      <c r="AR32">
        <v>1.9956164526473844E-3</v>
      </c>
      <c r="AS32">
        <v>1.9956164526473844E-3</v>
      </c>
      <c r="AT32">
        <v>1.9956164526473844E-3</v>
      </c>
      <c r="AU32">
        <v>1.9956164526473844E-3</v>
      </c>
      <c r="AV32">
        <v>1.9956164526473844E-3</v>
      </c>
      <c r="AW32">
        <v>1.9956164526473844E-3</v>
      </c>
      <c r="AX32">
        <v>1.9956164526473844E-3</v>
      </c>
      <c r="AY32">
        <v>1.9956164526473844E-3</v>
      </c>
      <c r="AZ32">
        <v>1.9956164526473844E-3</v>
      </c>
      <c r="BA32">
        <v>1.9956164526473844E-3</v>
      </c>
      <c r="BB32">
        <v>1.9956164526473844E-3</v>
      </c>
      <c r="BC32">
        <v>1.9956164526473844E-3</v>
      </c>
      <c r="BD32">
        <v>1.9956164526473844E-3</v>
      </c>
      <c r="BE32">
        <v>1.9956164526473844E-3</v>
      </c>
      <c r="BF32">
        <v>1.9956164526473844E-3</v>
      </c>
      <c r="BG32">
        <v>1.9956164526473844E-3</v>
      </c>
      <c r="BH32">
        <v>1.9956164526473844E-3</v>
      </c>
      <c r="BI32">
        <v>1.9956164526473844E-3</v>
      </c>
      <c r="BJ32">
        <v>1.9956164526473844E-3</v>
      </c>
      <c r="BK32">
        <v>1.9956164526473844E-3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1293</v>
      </c>
      <c r="B33">
        <v>533.55548304331012</v>
      </c>
      <c r="C33">
        <v>1.9819474709468067E-3</v>
      </c>
      <c r="D33">
        <v>20</v>
      </c>
      <c r="E33">
        <v>666.5</v>
      </c>
      <c r="F33">
        <v>-626.5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1.9819474709468067E-3</v>
      </c>
      <c r="Q33">
        <v>1.9819474709468067E-3</v>
      </c>
      <c r="R33">
        <v>1.9819474709468067E-3</v>
      </c>
      <c r="S33">
        <v>1.9819474709468067E-3</v>
      </c>
      <c r="T33">
        <v>1.9819474709468067E-3</v>
      </c>
      <c r="U33">
        <v>1.9819474709468067E-3</v>
      </c>
      <c r="V33">
        <v>1.9819474709468067E-3</v>
      </c>
      <c r="W33">
        <v>1.9819474709468067E-3</v>
      </c>
      <c r="X33">
        <v>1.9819474709468067E-3</v>
      </c>
      <c r="Y33">
        <v>1.9819474709468067E-3</v>
      </c>
      <c r="Z33">
        <v>1.9819474709468067E-3</v>
      </c>
      <c r="AA33">
        <v>1.9819474709468067E-3</v>
      </c>
      <c r="AB33">
        <v>1.9819474709468067E-3</v>
      </c>
      <c r="AC33">
        <v>1.9819474709468067E-3</v>
      </c>
      <c r="AD33">
        <v>1.9819474709468067E-3</v>
      </c>
      <c r="AE33">
        <v>1.9819474709468067E-3</v>
      </c>
      <c r="AF33">
        <v>1.9819474709468067E-3</v>
      </c>
      <c r="AG33">
        <v>1.9819474709468067E-3</v>
      </c>
      <c r="AH33">
        <v>1.9819474709468067E-3</v>
      </c>
      <c r="AI33">
        <v>1.9819474709468067E-3</v>
      </c>
      <c r="AJ33">
        <v>1.9819474709468067E-3</v>
      </c>
      <c r="AK33">
        <v>1.9819474709468067E-3</v>
      </c>
      <c r="AL33">
        <v>1.9819474709468067E-3</v>
      </c>
      <c r="AM33">
        <v>1.9819474709468067E-3</v>
      </c>
      <c r="AN33">
        <v>1.9819474709468067E-3</v>
      </c>
      <c r="AO33">
        <v>1.9819474709468067E-3</v>
      </c>
      <c r="AP33">
        <v>1.9819474709468067E-3</v>
      </c>
      <c r="AQ33">
        <v>1.9819474709468067E-3</v>
      </c>
      <c r="AR33">
        <v>1.9819474709468067E-3</v>
      </c>
      <c r="AS33">
        <v>1.9819474709468067E-3</v>
      </c>
      <c r="AT33">
        <v>1.9819474709468067E-3</v>
      </c>
      <c r="AU33">
        <v>1.9819474709468067E-3</v>
      </c>
      <c r="AV33">
        <v>1.9819474709468067E-3</v>
      </c>
      <c r="AW33">
        <v>1.9819474709468067E-3</v>
      </c>
      <c r="AX33">
        <v>1.9819474709468067E-3</v>
      </c>
      <c r="AY33">
        <v>1.9819474709468067E-3</v>
      </c>
      <c r="AZ33">
        <v>1.9819474709468067E-3</v>
      </c>
      <c r="BA33">
        <v>1.9819474709468067E-3</v>
      </c>
      <c r="BB33">
        <v>1.9819474709468067E-3</v>
      </c>
      <c r="BC33">
        <v>1.9819474709468067E-3</v>
      </c>
      <c r="BD33">
        <v>1.9819474709468067E-3</v>
      </c>
      <c r="BE33">
        <v>1.9819474709468067E-3</v>
      </c>
      <c r="BF33">
        <v>1.9819474709468067E-3</v>
      </c>
      <c r="BG33">
        <v>1.9819474709468067E-3</v>
      </c>
      <c r="BH33">
        <v>1.9819474709468067E-3</v>
      </c>
      <c r="BI33">
        <v>1.9819474709468067E-3</v>
      </c>
      <c r="BJ33">
        <v>1.9819474709468067E-3</v>
      </c>
      <c r="BK33">
        <v>1.9819474709468067E-3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1293</v>
      </c>
      <c r="B34">
        <v>514.18567883450123</v>
      </c>
      <c r="C34">
        <v>1.9099963136924311E-3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1.9099963136924311E-3</v>
      </c>
      <c r="Q34">
        <v>1.9099963136924311E-3</v>
      </c>
      <c r="R34">
        <v>1.9099963136924311E-3</v>
      </c>
      <c r="S34">
        <v>1.9099963136924311E-3</v>
      </c>
      <c r="T34">
        <v>1.9099963136924311E-3</v>
      </c>
      <c r="U34">
        <v>1.9099963136924311E-3</v>
      </c>
      <c r="V34">
        <v>1.9099963136924311E-3</v>
      </c>
      <c r="W34">
        <v>1.9099963136924311E-3</v>
      </c>
      <c r="X34">
        <v>1.9099963136924311E-3</v>
      </c>
      <c r="Y34">
        <v>1.9099963136924311E-3</v>
      </c>
      <c r="Z34">
        <v>1.9099963136924311E-3</v>
      </c>
      <c r="AA34">
        <v>1.9099963136924311E-3</v>
      </c>
      <c r="AB34">
        <v>1.9099963136924311E-3</v>
      </c>
      <c r="AC34">
        <v>1.9099963136924311E-3</v>
      </c>
      <c r="AD34">
        <v>1.9099963136924311E-3</v>
      </c>
      <c r="AE34">
        <v>1.9099963136924311E-3</v>
      </c>
      <c r="AF34">
        <v>1.9099963136924311E-3</v>
      </c>
      <c r="AG34">
        <v>1.9099963136924311E-3</v>
      </c>
      <c r="AH34">
        <v>1.9099963136924311E-3</v>
      </c>
      <c r="AI34">
        <v>1.9099963136924311E-3</v>
      </c>
      <c r="AJ34">
        <v>1.9099963136924311E-3</v>
      </c>
      <c r="AK34">
        <v>1.9099963136924311E-3</v>
      </c>
      <c r="AL34">
        <v>1.9099963136924311E-3</v>
      </c>
      <c r="AM34">
        <v>1.9099963136924311E-3</v>
      </c>
      <c r="AN34">
        <v>1.9099963136924311E-3</v>
      </c>
      <c r="AO34">
        <v>1.9099963136924311E-3</v>
      </c>
      <c r="AP34">
        <v>1.9099963136924311E-3</v>
      </c>
      <c r="AQ34">
        <v>1.9099963136924311E-3</v>
      </c>
      <c r="AR34">
        <v>1.9099963136924311E-3</v>
      </c>
      <c r="AS34">
        <v>1.9099963136924311E-3</v>
      </c>
      <c r="AT34">
        <v>1.9099963136924311E-3</v>
      </c>
      <c r="AU34">
        <v>1.9099963136924311E-3</v>
      </c>
      <c r="AV34">
        <v>1.9099963136924311E-3</v>
      </c>
      <c r="AW34">
        <v>1.9099963136924311E-3</v>
      </c>
      <c r="AX34">
        <v>1.9099963136924311E-3</v>
      </c>
      <c r="AY34">
        <v>1.9099963136924311E-3</v>
      </c>
      <c r="AZ34">
        <v>1.9099963136924311E-3</v>
      </c>
      <c r="BA34">
        <v>1.9099963136924311E-3</v>
      </c>
      <c r="BB34">
        <v>1.9099963136924311E-3</v>
      </c>
      <c r="BC34">
        <v>1.9099963136924311E-3</v>
      </c>
      <c r="BD34">
        <v>1.9099963136924311E-3</v>
      </c>
      <c r="BE34">
        <v>1.9099963136924311E-3</v>
      </c>
      <c r="BF34">
        <v>1.9099963136924311E-3</v>
      </c>
      <c r="BG34">
        <v>1.9099963136924311E-3</v>
      </c>
      <c r="BH34">
        <v>1.9099963136924311E-3</v>
      </c>
      <c r="BI34">
        <v>1.9099963136924311E-3</v>
      </c>
      <c r="BJ34">
        <v>1.9099963136924311E-3</v>
      </c>
      <c r="BK34">
        <v>1.9099963136924311E-3</v>
      </c>
      <c r="BL34">
        <v>1.9099963136924311E-3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1293</v>
      </c>
      <c r="B35">
        <v>546.29752358423821</v>
      </c>
      <c r="C35">
        <v>2.0292791090376558E-3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2.0292791090376558E-3</v>
      </c>
      <c r="R35">
        <v>2.0292791090376558E-3</v>
      </c>
      <c r="S35">
        <v>2.0292791090376558E-3</v>
      </c>
      <c r="T35">
        <v>2.0292791090376558E-3</v>
      </c>
      <c r="U35">
        <v>2.0292791090376558E-3</v>
      </c>
      <c r="V35">
        <v>2.0292791090376558E-3</v>
      </c>
      <c r="W35">
        <v>2.0292791090376558E-3</v>
      </c>
      <c r="X35">
        <v>2.0292791090376558E-3</v>
      </c>
      <c r="Y35">
        <v>2.0292791090376558E-3</v>
      </c>
      <c r="Z35">
        <v>2.0292791090376558E-3</v>
      </c>
      <c r="AA35">
        <v>2.0292791090376558E-3</v>
      </c>
      <c r="AB35">
        <v>2.0292791090376558E-3</v>
      </c>
      <c r="AC35">
        <v>2.0292791090376558E-3</v>
      </c>
      <c r="AD35">
        <v>2.0292791090376558E-3</v>
      </c>
      <c r="AE35">
        <v>2.0292791090376558E-3</v>
      </c>
      <c r="AF35">
        <v>2.0292791090376558E-3</v>
      </c>
      <c r="AG35">
        <v>2.0292791090376558E-3</v>
      </c>
      <c r="AH35">
        <v>2.0292791090376558E-3</v>
      </c>
      <c r="AI35">
        <v>2.0292791090376558E-3</v>
      </c>
      <c r="AJ35">
        <v>2.0292791090376558E-3</v>
      </c>
      <c r="AK35">
        <v>2.0292791090376558E-3</v>
      </c>
      <c r="AL35">
        <v>2.0292791090376558E-3</v>
      </c>
      <c r="AM35">
        <v>2.0292791090376558E-3</v>
      </c>
      <c r="AN35">
        <v>2.0292791090376558E-3</v>
      </c>
      <c r="AO35">
        <v>2.0292791090376558E-3</v>
      </c>
      <c r="AP35">
        <v>2.0292791090376558E-3</v>
      </c>
      <c r="AQ35">
        <v>2.0292791090376558E-3</v>
      </c>
      <c r="AR35">
        <v>2.0292791090376558E-3</v>
      </c>
      <c r="AS35">
        <v>2.0292791090376558E-3</v>
      </c>
      <c r="AT35">
        <v>2.0292791090376558E-3</v>
      </c>
      <c r="AU35">
        <v>2.0292791090376558E-3</v>
      </c>
      <c r="AV35">
        <v>2.0292791090376558E-3</v>
      </c>
      <c r="AW35">
        <v>2.0292791090376558E-3</v>
      </c>
      <c r="AX35">
        <v>2.0292791090376558E-3</v>
      </c>
      <c r="AY35">
        <v>2.0292791090376558E-3</v>
      </c>
      <c r="AZ35">
        <v>2.0292791090376558E-3</v>
      </c>
      <c r="BA35">
        <v>2.0292791090376558E-3</v>
      </c>
      <c r="BB35">
        <v>2.0292791090376558E-3</v>
      </c>
      <c r="BC35">
        <v>2.0292791090376558E-3</v>
      </c>
      <c r="BD35">
        <v>2.0292791090376558E-3</v>
      </c>
      <c r="BE35">
        <v>2.0292791090376558E-3</v>
      </c>
      <c r="BF35">
        <v>2.0292791090376558E-3</v>
      </c>
      <c r="BG35">
        <v>2.0292791090376558E-3</v>
      </c>
      <c r="BH35">
        <v>2.0292791090376558E-3</v>
      </c>
      <c r="BI35">
        <v>2.0292791090376558E-3</v>
      </c>
      <c r="BJ35">
        <v>2.0292791090376558E-3</v>
      </c>
      <c r="BK35">
        <v>2.0292791090376558E-3</v>
      </c>
      <c r="BL35">
        <v>2.0292791090376558E-3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1256</v>
      </c>
      <c r="B36">
        <v>419.20902159869422</v>
      </c>
      <c r="C36">
        <v>1.5571956180013148E-3</v>
      </c>
      <c r="D36">
        <v>30</v>
      </c>
      <c r="E36">
        <v>658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1.5571956180013148E-3</v>
      </c>
      <c r="R36">
        <v>1.5571956180013148E-3</v>
      </c>
      <c r="S36">
        <v>1.5571956180013148E-3</v>
      </c>
      <c r="T36">
        <v>1.5571956180013148E-3</v>
      </c>
      <c r="U36">
        <v>1.5571956180013148E-3</v>
      </c>
      <c r="V36">
        <v>1.5571956180013148E-3</v>
      </c>
      <c r="W36">
        <v>1.5571956180013148E-3</v>
      </c>
      <c r="X36">
        <v>1.5571956180013148E-3</v>
      </c>
      <c r="Y36">
        <v>1.5571956180013148E-3</v>
      </c>
      <c r="Z36">
        <v>1.5571956180013148E-3</v>
      </c>
      <c r="AA36">
        <v>1.5571956180013148E-3</v>
      </c>
      <c r="AB36">
        <v>1.5571956180013148E-3</v>
      </c>
      <c r="AC36">
        <v>1.5571956180013148E-3</v>
      </c>
      <c r="AD36">
        <v>1.5571956180013148E-3</v>
      </c>
      <c r="AE36">
        <v>1.5571956180013148E-3</v>
      </c>
      <c r="AF36">
        <v>1.5571956180013148E-3</v>
      </c>
      <c r="AG36">
        <v>1.5571956180013148E-3</v>
      </c>
      <c r="AH36">
        <v>1.5571956180013148E-3</v>
      </c>
      <c r="AI36">
        <v>1.5571956180013148E-3</v>
      </c>
      <c r="AJ36">
        <v>1.5571956180013148E-3</v>
      </c>
      <c r="AK36">
        <v>1.5571956180013148E-3</v>
      </c>
      <c r="AL36">
        <v>1.5571956180013148E-3</v>
      </c>
      <c r="AM36">
        <v>1.5571956180013148E-3</v>
      </c>
      <c r="AN36">
        <v>1.5571956180013148E-3</v>
      </c>
      <c r="AO36">
        <v>1.5571956180013148E-3</v>
      </c>
      <c r="AP36">
        <v>1.5571956180013148E-3</v>
      </c>
      <c r="AQ36">
        <v>1.5571956180013148E-3</v>
      </c>
      <c r="AR36">
        <v>1.5571956180013148E-3</v>
      </c>
      <c r="AS36">
        <v>1.5571956180013148E-3</v>
      </c>
      <c r="AT36">
        <v>1.5571956180013148E-3</v>
      </c>
      <c r="AU36">
        <v>1.5571956180013148E-3</v>
      </c>
      <c r="AV36">
        <v>1.5571956180013148E-3</v>
      </c>
      <c r="AW36">
        <v>1.5571956180013148E-3</v>
      </c>
      <c r="AX36">
        <v>1.5571956180013148E-3</v>
      </c>
      <c r="AY36">
        <v>1.5571956180013148E-3</v>
      </c>
      <c r="AZ36">
        <v>1.5571956180013148E-3</v>
      </c>
      <c r="BA36">
        <v>1.5571956180013148E-3</v>
      </c>
      <c r="BB36">
        <v>1.5571956180013148E-3</v>
      </c>
      <c r="BC36">
        <v>1.5571956180013148E-3</v>
      </c>
      <c r="BD36">
        <v>1.5571956180013148E-3</v>
      </c>
      <c r="BE36">
        <v>1.5571956180013148E-3</v>
      </c>
      <c r="BF36">
        <v>1.5571956180013148E-3</v>
      </c>
      <c r="BG36">
        <v>1.5571956180013148E-3</v>
      </c>
      <c r="BH36">
        <v>1.5571956180013148E-3</v>
      </c>
      <c r="BI36">
        <v>1.5571956180013148E-3</v>
      </c>
      <c r="BJ36">
        <v>1.5571956180013148E-3</v>
      </c>
      <c r="BK36">
        <v>1.5571956180013148E-3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404.05635019404457</v>
      </c>
      <c r="C37">
        <v>1.5009094402316909E-3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1.5009094402316909E-3</v>
      </c>
      <c r="R37">
        <v>1.5009094402316909E-3</v>
      </c>
      <c r="S37">
        <v>1.5009094402316909E-3</v>
      </c>
      <c r="T37">
        <v>1.5009094402316909E-3</v>
      </c>
      <c r="U37">
        <v>1.5009094402316909E-3</v>
      </c>
      <c r="V37">
        <v>1.5009094402316909E-3</v>
      </c>
      <c r="W37">
        <v>1.5009094402316909E-3</v>
      </c>
      <c r="X37">
        <v>1.5009094402316909E-3</v>
      </c>
      <c r="Y37">
        <v>1.5009094402316909E-3</v>
      </c>
      <c r="Z37">
        <v>1.5009094402316909E-3</v>
      </c>
      <c r="AA37">
        <v>1.5009094402316909E-3</v>
      </c>
      <c r="AB37">
        <v>1.5009094402316909E-3</v>
      </c>
      <c r="AC37">
        <v>1.5009094402316909E-3</v>
      </c>
      <c r="AD37">
        <v>1.5009094402316909E-3</v>
      </c>
      <c r="AE37">
        <v>1.5009094402316909E-3</v>
      </c>
      <c r="AF37">
        <v>1.5009094402316909E-3</v>
      </c>
      <c r="AG37">
        <v>1.5009094402316909E-3</v>
      </c>
      <c r="AH37">
        <v>1.5009094402316909E-3</v>
      </c>
      <c r="AI37">
        <v>1.5009094402316909E-3</v>
      </c>
      <c r="AJ37">
        <v>1.5009094402316909E-3</v>
      </c>
      <c r="AK37">
        <v>1.5009094402316909E-3</v>
      </c>
      <c r="AL37">
        <v>1.5009094402316909E-3</v>
      </c>
      <c r="AM37">
        <v>1.5009094402316909E-3</v>
      </c>
      <c r="AN37">
        <v>1.5009094402316909E-3</v>
      </c>
      <c r="AO37">
        <v>1.5009094402316909E-3</v>
      </c>
      <c r="AP37">
        <v>1.5009094402316909E-3</v>
      </c>
      <c r="AQ37">
        <v>1.5009094402316909E-3</v>
      </c>
      <c r="AR37">
        <v>1.5009094402316909E-3</v>
      </c>
      <c r="AS37">
        <v>1.5009094402316909E-3</v>
      </c>
      <c r="AT37">
        <v>1.5009094402316909E-3</v>
      </c>
      <c r="AU37">
        <v>1.5009094402316909E-3</v>
      </c>
      <c r="AV37">
        <v>1.5009094402316909E-3</v>
      </c>
      <c r="AW37">
        <v>1.5009094402316909E-3</v>
      </c>
      <c r="AX37">
        <v>1.5009094402316909E-3</v>
      </c>
      <c r="AY37">
        <v>1.5009094402316909E-3</v>
      </c>
      <c r="AZ37">
        <v>1.5009094402316909E-3</v>
      </c>
      <c r="BA37">
        <v>1.5009094402316909E-3</v>
      </c>
      <c r="BB37">
        <v>1.5009094402316909E-3</v>
      </c>
      <c r="BC37">
        <v>1.5009094402316909E-3</v>
      </c>
      <c r="BD37">
        <v>1.5009094402316909E-3</v>
      </c>
      <c r="BE37">
        <v>1.5009094402316909E-3</v>
      </c>
      <c r="BF37">
        <v>1.5009094402316909E-3</v>
      </c>
      <c r="BG37">
        <v>1.5009094402316909E-3</v>
      </c>
      <c r="BH37">
        <v>1.5009094402316909E-3</v>
      </c>
      <c r="BI37">
        <v>1.5009094402316909E-3</v>
      </c>
      <c r="BJ37">
        <v>1.5009094402316909E-3</v>
      </c>
      <c r="BK37">
        <v>1.5009094402316909E-3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1021.2226809090909</v>
      </c>
      <c r="C38">
        <v>3.7934381222299168E-3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3.7934381222299168E-3</v>
      </c>
      <c r="Q38">
        <v>3.7934381222299168E-3</v>
      </c>
      <c r="R38">
        <v>3.7934381222299168E-3</v>
      </c>
      <c r="S38">
        <v>3.7934381222299168E-3</v>
      </c>
      <c r="T38">
        <v>3.7934381222299168E-3</v>
      </c>
      <c r="U38">
        <v>3.7934381222299168E-3</v>
      </c>
      <c r="V38">
        <v>3.7934381222299168E-3</v>
      </c>
      <c r="W38">
        <v>3.7934381222299168E-3</v>
      </c>
      <c r="X38">
        <v>3.7934381222299168E-3</v>
      </c>
      <c r="Y38">
        <v>3.7934381222299168E-3</v>
      </c>
      <c r="Z38">
        <v>3.7934381222299168E-3</v>
      </c>
      <c r="AA38">
        <v>3.7934381222299168E-3</v>
      </c>
      <c r="AB38">
        <v>3.7934381222299168E-3</v>
      </c>
      <c r="AC38">
        <v>3.7934381222299168E-3</v>
      </c>
      <c r="AD38">
        <v>3.7934381222299168E-3</v>
      </c>
      <c r="AE38">
        <v>3.7934381222299168E-3</v>
      </c>
      <c r="AF38">
        <v>3.7934381222299168E-3</v>
      </c>
      <c r="AG38">
        <v>3.7934381222299168E-3</v>
      </c>
      <c r="AH38">
        <v>3.7934381222299168E-3</v>
      </c>
      <c r="AI38">
        <v>3.7934381222299168E-3</v>
      </c>
      <c r="AJ38">
        <v>3.7934381222299168E-3</v>
      </c>
      <c r="AK38">
        <v>3.7934381222299168E-3</v>
      </c>
      <c r="AL38">
        <v>3.7934381222299168E-3</v>
      </c>
      <c r="AM38">
        <v>3.7934381222299168E-3</v>
      </c>
      <c r="AN38">
        <v>3.7934381222299168E-3</v>
      </c>
      <c r="AO38">
        <v>3.7934381222299168E-3</v>
      </c>
      <c r="AP38">
        <v>3.7934381222299168E-3</v>
      </c>
      <c r="AQ38">
        <v>3.7934381222299168E-3</v>
      </c>
      <c r="AR38">
        <v>3.7934381222299168E-3</v>
      </c>
      <c r="AS38">
        <v>3.7934381222299168E-3</v>
      </c>
      <c r="AT38">
        <v>3.7934381222299168E-3</v>
      </c>
      <c r="AU38">
        <v>3.7934381222299168E-3</v>
      </c>
      <c r="AV38">
        <v>3.7934381222299168E-3</v>
      </c>
      <c r="AW38">
        <v>3.7934381222299168E-3</v>
      </c>
      <c r="AX38">
        <v>3.7934381222299168E-3</v>
      </c>
      <c r="AY38">
        <v>3.7934381222299168E-3</v>
      </c>
      <c r="AZ38">
        <v>3.7934381222299168E-3</v>
      </c>
      <c r="BA38">
        <v>3.7934381222299168E-3</v>
      </c>
      <c r="BB38">
        <v>3.7934381222299168E-3</v>
      </c>
      <c r="BC38">
        <v>3.7934381222299168E-3</v>
      </c>
      <c r="BD38">
        <v>3.7934381222299168E-3</v>
      </c>
      <c r="BE38">
        <v>3.7934381222299168E-3</v>
      </c>
      <c r="BF38">
        <v>3.7934381222299168E-3</v>
      </c>
      <c r="BG38">
        <v>3.7934381222299168E-3</v>
      </c>
      <c r="BH38">
        <v>3.7934381222299168E-3</v>
      </c>
      <c r="BI38">
        <v>3.7934381222299168E-3</v>
      </c>
      <c r="BJ38">
        <v>3.7934381222299168E-3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618.06053117779925</v>
      </c>
      <c r="C39">
        <v>2.295850282847615E-3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2.295850282847615E-3</v>
      </c>
      <c r="Q39">
        <v>2.295850282847615E-3</v>
      </c>
      <c r="R39">
        <v>2.295850282847615E-3</v>
      </c>
      <c r="S39">
        <v>2.295850282847615E-3</v>
      </c>
      <c r="T39">
        <v>2.295850282847615E-3</v>
      </c>
      <c r="U39">
        <v>2.295850282847615E-3</v>
      </c>
      <c r="V39">
        <v>2.295850282847615E-3</v>
      </c>
      <c r="W39">
        <v>2.295850282847615E-3</v>
      </c>
      <c r="X39">
        <v>2.295850282847615E-3</v>
      </c>
      <c r="Y39">
        <v>2.295850282847615E-3</v>
      </c>
      <c r="Z39">
        <v>2.295850282847615E-3</v>
      </c>
      <c r="AA39">
        <v>2.295850282847615E-3</v>
      </c>
      <c r="AB39">
        <v>2.295850282847615E-3</v>
      </c>
      <c r="AC39">
        <v>2.295850282847615E-3</v>
      </c>
      <c r="AD39">
        <v>2.295850282847615E-3</v>
      </c>
      <c r="AE39">
        <v>2.295850282847615E-3</v>
      </c>
      <c r="AF39">
        <v>2.295850282847615E-3</v>
      </c>
      <c r="AG39">
        <v>2.295850282847615E-3</v>
      </c>
      <c r="AH39">
        <v>2.295850282847615E-3</v>
      </c>
      <c r="AI39">
        <v>2.295850282847615E-3</v>
      </c>
      <c r="AJ39">
        <v>2.295850282847615E-3</v>
      </c>
      <c r="AK39">
        <v>2.295850282847615E-3</v>
      </c>
      <c r="AL39">
        <v>2.295850282847615E-3</v>
      </c>
      <c r="AM39">
        <v>2.295850282847615E-3</v>
      </c>
      <c r="AN39">
        <v>2.295850282847615E-3</v>
      </c>
      <c r="AO39">
        <v>2.295850282847615E-3</v>
      </c>
      <c r="AP39">
        <v>2.295850282847615E-3</v>
      </c>
      <c r="AQ39">
        <v>2.295850282847615E-3</v>
      </c>
      <c r="AR39">
        <v>2.295850282847615E-3</v>
      </c>
      <c r="AS39">
        <v>2.295850282847615E-3</v>
      </c>
      <c r="AT39">
        <v>2.295850282847615E-3</v>
      </c>
      <c r="AU39">
        <v>2.295850282847615E-3</v>
      </c>
      <c r="AV39">
        <v>2.295850282847615E-3</v>
      </c>
      <c r="AW39">
        <v>2.295850282847615E-3</v>
      </c>
      <c r="AX39">
        <v>2.295850282847615E-3</v>
      </c>
      <c r="AY39">
        <v>2.295850282847615E-3</v>
      </c>
      <c r="AZ39">
        <v>2.295850282847615E-3</v>
      </c>
      <c r="BA39">
        <v>2.295850282847615E-3</v>
      </c>
      <c r="BB39">
        <v>2.295850282847615E-3</v>
      </c>
      <c r="BC39">
        <v>2.295850282847615E-3</v>
      </c>
      <c r="BD39">
        <v>2.295850282847615E-3</v>
      </c>
      <c r="BE39">
        <v>2.295850282847615E-3</v>
      </c>
      <c r="BF39">
        <v>2.295850282847615E-3</v>
      </c>
      <c r="BG39">
        <v>2.295850282847615E-3</v>
      </c>
      <c r="BH39">
        <v>2.295850282847615E-3</v>
      </c>
      <c r="BI39">
        <v>2.295850282847615E-3</v>
      </c>
      <c r="BJ39">
        <v>2.295850282847615E-3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586.82315241561457</v>
      </c>
      <c r="C40">
        <v>2.1798157825861043E-3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2.1798157825861043E-3</v>
      </c>
      <c r="Q40">
        <v>2.1798157825861043E-3</v>
      </c>
      <c r="R40">
        <v>2.1798157825861043E-3</v>
      </c>
      <c r="S40">
        <v>2.1798157825861043E-3</v>
      </c>
      <c r="T40">
        <v>2.1798157825861043E-3</v>
      </c>
      <c r="U40">
        <v>2.1798157825861043E-3</v>
      </c>
      <c r="V40">
        <v>2.1798157825861043E-3</v>
      </c>
      <c r="W40">
        <v>2.1798157825861043E-3</v>
      </c>
      <c r="X40">
        <v>2.1798157825861043E-3</v>
      </c>
      <c r="Y40">
        <v>2.1798157825861043E-3</v>
      </c>
      <c r="Z40">
        <v>2.1798157825861043E-3</v>
      </c>
      <c r="AA40">
        <v>2.1798157825861043E-3</v>
      </c>
      <c r="AB40">
        <v>2.1798157825861043E-3</v>
      </c>
      <c r="AC40">
        <v>2.1798157825861043E-3</v>
      </c>
      <c r="AD40">
        <v>2.1798157825861043E-3</v>
      </c>
      <c r="AE40">
        <v>2.1798157825861043E-3</v>
      </c>
      <c r="AF40">
        <v>2.1798157825861043E-3</v>
      </c>
      <c r="AG40">
        <v>2.1798157825861043E-3</v>
      </c>
      <c r="AH40">
        <v>2.1798157825861043E-3</v>
      </c>
      <c r="AI40">
        <v>2.1798157825861043E-3</v>
      </c>
      <c r="AJ40">
        <v>2.1798157825861043E-3</v>
      </c>
      <c r="AK40">
        <v>2.1798157825861043E-3</v>
      </c>
      <c r="AL40">
        <v>2.1798157825861043E-3</v>
      </c>
      <c r="AM40">
        <v>2.1798157825861043E-3</v>
      </c>
      <c r="AN40">
        <v>2.1798157825861043E-3</v>
      </c>
      <c r="AO40">
        <v>2.1798157825861043E-3</v>
      </c>
      <c r="AP40">
        <v>2.1798157825861043E-3</v>
      </c>
      <c r="AQ40">
        <v>2.1798157825861043E-3</v>
      </c>
      <c r="AR40">
        <v>2.1798157825861043E-3</v>
      </c>
      <c r="AS40">
        <v>2.1798157825861043E-3</v>
      </c>
      <c r="AT40">
        <v>2.1798157825861043E-3</v>
      </c>
      <c r="AU40">
        <v>2.1798157825861043E-3</v>
      </c>
      <c r="AV40">
        <v>2.1798157825861043E-3</v>
      </c>
      <c r="AW40">
        <v>2.1798157825861043E-3</v>
      </c>
      <c r="AX40">
        <v>2.1798157825861043E-3</v>
      </c>
      <c r="AY40">
        <v>2.1798157825861043E-3</v>
      </c>
      <c r="AZ40">
        <v>2.1798157825861043E-3</v>
      </c>
      <c r="BA40">
        <v>2.1798157825861043E-3</v>
      </c>
      <c r="BB40">
        <v>2.1798157825861043E-3</v>
      </c>
      <c r="BC40">
        <v>2.1798157825861043E-3</v>
      </c>
      <c r="BD40">
        <v>2.1798157825861043E-3</v>
      </c>
      <c r="BE40">
        <v>2.1798157825861043E-3</v>
      </c>
      <c r="BF40">
        <v>2.1798157825861043E-3</v>
      </c>
      <c r="BG40">
        <v>2.1798157825861043E-3</v>
      </c>
      <c r="BH40">
        <v>2.1798157825861043E-3</v>
      </c>
      <c r="BI40">
        <v>2.1798157825861043E-3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870.92366195193563</v>
      </c>
      <c r="C41">
        <v>3.2351367459441073E-3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3.2351367459441073E-3</v>
      </c>
      <c r="P41">
        <v>3.2351367459441073E-3</v>
      </c>
      <c r="Q41">
        <v>3.2351367459441073E-3</v>
      </c>
      <c r="R41">
        <v>3.2351367459441073E-3</v>
      </c>
      <c r="S41">
        <v>3.2351367459441073E-3</v>
      </c>
      <c r="T41">
        <v>3.2351367459441073E-3</v>
      </c>
      <c r="U41">
        <v>3.2351367459441073E-3</v>
      </c>
      <c r="V41">
        <v>3.2351367459441073E-3</v>
      </c>
      <c r="W41">
        <v>3.2351367459441073E-3</v>
      </c>
      <c r="X41">
        <v>3.2351367459441073E-3</v>
      </c>
      <c r="Y41">
        <v>3.2351367459441073E-3</v>
      </c>
      <c r="Z41">
        <v>3.2351367459441073E-3</v>
      </c>
      <c r="AA41">
        <v>3.2351367459441073E-3</v>
      </c>
      <c r="AB41">
        <v>3.2351367459441073E-3</v>
      </c>
      <c r="AC41">
        <v>3.2351367459441073E-3</v>
      </c>
      <c r="AD41">
        <v>3.2351367459441073E-3</v>
      </c>
      <c r="AE41">
        <v>3.2351367459441073E-3</v>
      </c>
      <c r="AF41">
        <v>3.2351367459441073E-3</v>
      </c>
      <c r="AG41">
        <v>3.2351367459441073E-3</v>
      </c>
      <c r="AH41">
        <v>3.2351367459441073E-3</v>
      </c>
      <c r="AI41">
        <v>3.2351367459441073E-3</v>
      </c>
      <c r="AJ41">
        <v>3.2351367459441073E-3</v>
      </c>
      <c r="AK41">
        <v>3.2351367459441073E-3</v>
      </c>
      <c r="AL41">
        <v>3.2351367459441073E-3</v>
      </c>
      <c r="AM41">
        <v>3.2351367459441073E-3</v>
      </c>
      <c r="AN41">
        <v>3.2351367459441073E-3</v>
      </c>
      <c r="AO41">
        <v>3.2351367459441073E-3</v>
      </c>
      <c r="AP41">
        <v>3.2351367459441073E-3</v>
      </c>
      <c r="AQ41">
        <v>3.2351367459441073E-3</v>
      </c>
      <c r="AR41">
        <v>3.2351367459441073E-3</v>
      </c>
      <c r="AS41">
        <v>3.2351367459441073E-3</v>
      </c>
      <c r="AT41">
        <v>3.2351367459441073E-3</v>
      </c>
      <c r="AU41">
        <v>3.2351367459441073E-3</v>
      </c>
      <c r="AV41">
        <v>3.2351367459441073E-3</v>
      </c>
      <c r="AW41">
        <v>3.2351367459441073E-3</v>
      </c>
      <c r="AX41">
        <v>3.2351367459441073E-3</v>
      </c>
      <c r="AY41">
        <v>3.2351367459441073E-3</v>
      </c>
      <c r="AZ41">
        <v>3.2351367459441073E-3</v>
      </c>
      <c r="BA41">
        <v>3.2351367459441073E-3</v>
      </c>
      <c r="BB41">
        <v>3.2351367459441073E-3</v>
      </c>
      <c r="BC41">
        <v>3.2351367459441073E-3</v>
      </c>
      <c r="BD41">
        <v>3.2351367459441073E-3</v>
      </c>
      <c r="BE41">
        <v>3.2351367459441073E-3</v>
      </c>
      <c r="BF41">
        <v>3.2351367459441073E-3</v>
      </c>
      <c r="BG41">
        <v>3.2351367459441073E-3</v>
      </c>
      <c r="BH41">
        <v>3.2351367459441073E-3</v>
      </c>
      <c r="BI41">
        <v>3.2351367459441073E-3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858.21039373493977</v>
      </c>
      <c r="C42">
        <v>3.1879119856503442E-3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3.1879119856503442E-3</v>
      </c>
      <c r="P42">
        <v>3.1879119856503442E-3</v>
      </c>
      <c r="Q42">
        <v>3.1879119856503442E-3</v>
      </c>
      <c r="R42">
        <v>3.1879119856503442E-3</v>
      </c>
      <c r="S42">
        <v>3.1879119856503442E-3</v>
      </c>
      <c r="T42">
        <v>3.1879119856503442E-3</v>
      </c>
      <c r="U42">
        <v>3.1879119856503442E-3</v>
      </c>
      <c r="V42">
        <v>3.1879119856503442E-3</v>
      </c>
      <c r="W42">
        <v>3.1879119856503442E-3</v>
      </c>
      <c r="X42">
        <v>3.1879119856503442E-3</v>
      </c>
      <c r="Y42">
        <v>3.1879119856503442E-3</v>
      </c>
      <c r="Z42">
        <v>3.1879119856503442E-3</v>
      </c>
      <c r="AA42">
        <v>3.1879119856503442E-3</v>
      </c>
      <c r="AB42">
        <v>3.1879119856503442E-3</v>
      </c>
      <c r="AC42">
        <v>3.1879119856503442E-3</v>
      </c>
      <c r="AD42">
        <v>3.1879119856503442E-3</v>
      </c>
      <c r="AE42">
        <v>3.1879119856503442E-3</v>
      </c>
      <c r="AF42">
        <v>3.1879119856503442E-3</v>
      </c>
      <c r="AG42">
        <v>3.1879119856503442E-3</v>
      </c>
      <c r="AH42">
        <v>3.1879119856503442E-3</v>
      </c>
      <c r="AI42">
        <v>3.1879119856503442E-3</v>
      </c>
      <c r="AJ42">
        <v>3.1879119856503442E-3</v>
      </c>
      <c r="AK42">
        <v>3.1879119856503442E-3</v>
      </c>
      <c r="AL42">
        <v>3.1879119856503442E-3</v>
      </c>
      <c r="AM42">
        <v>3.1879119856503442E-3</v>
      </c>
      <c r="AN42">
        <v>3.1879119856503442E-3</v>
      </c>
      <c r="AO42">
        <v>3.1879119856503442E-3</v>
      </c>
      <c r="AP42">
        <v>3.1879119856503442E-3</v>
      </c>
      <c r="AQ42">
        <v>3.1879119856503442E-3</v>
      </c>
      <c r="AR42">
        <v>3.1879119856503442E-3</v>
      </c>
      <c r="AS42">
        <v>3.1879119856503442E-3</v>
      </c>
      <c r="AT42">
        <v>3.1879119856503442E-3</v>
      </c>
      <c r="AU42">
        <v>3.1879119856503442E-3</v>
      </c>
      <c r="AV42">
        <v>3.1879119856503442E-3</v>
      </c>
      <c r="AW42">
        <v>3.1879119856503442E-3</v>
      </c>
      <c r="AX42">
        <v>3.1879119856503442E-3</v>
      </c>
      <c r="AY42">
        <v>3.1879119856503442E-3</v>
      </c>
      <c r="AZ42">
        <v>3.1879119856503442E-3</v>
      </c>
      <c r="BA42">
        <v>3.1879119856503442E-3</v>
      </c>
      <c r="BB42">
        <v>3.1879119856503442E-3</v>
      </c>
      <c r="BC42">
        <v>3.1879119856503442E-3</v>
      </c>
      <c r="BD42">
        <v>3.1879119856503442E-3</v>
      </c>
      <c r="BE42">
        <v>3.1879119856503442E-3</v>
      </c>
      <c r="BF42">
        <v>3.1879119856503442E-3</v>
      </c>
      <c r="BG42">
        <v>3.1879119856503442E-3</v>
      </c>
      <c r="BH42">
        <v>3.1879119856503442E-3</v>
      </c>
      <c r="BI42">
        <v>3.1879119856503442E-3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1238</v>
      </c>
      <c r="B43">
        <v>918.98706218673658</v>
      </c>
      <c r="C43">
        <v>3.4136732572683389E-3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3.4136732572683389E-3</v>
      </c>
      <c r="P43">
        <v>3.4136732572683389E-3</v>
      </c>
      <c r="Q43">
        <v>3.4136732572683389E-3</v>
      </c>
      <c r="R43">
        <v>3.4136732572683389E-3</v>
      </c>
      <c r="S43">
        <v>3.4136732572683389E-3</v>
      </c>
      <c r="T43">
        <v>3.4136732572683389E-3</v>
      </c>
      <c r="U43">
        <v>3.4136732572683389E-3</v>
      </c>
      <c r="V43">
        <v>3.4136732572683389E-3</v>
      </c>
      <c r="W43">
        <v>3.4136732572683389E-3</v>
      </c>
      <c r="X43">
        <v>3.4136732572683389E-3</v>
      </c>
      <c r="Y43">
        <v>3.4136732572683389E-3</v>
      </c>
      <c r="Z43">
        <v>3.4136732572683389E-3</v>
      </c>
      <c r="AA43">
        <v>3.4136732572683389E-3</v>
      </c>
      <c r="AB43">
        <v>3.4136732572683389E-3</v>
      </c>
      <c r="AC43">
        <v>3.4136732572683389E-3</v>
      </c>
      <c r="AD43">
        <v>3.4136732572683389E-3</v>
      </c>
      <c r="AE43">
        <v>3.4136732572683389E-3</v>
      </c>
      <c r="AF43">
        <v>3.4136732572683389E-3</v>
      </c>
      <c r="AG43">
        <v>3.4136732572683389E-3</v>
      </c>
      <c r="AH43">
        <v>3.4136732572683389E-3</v>
      </c>
      <c r="AI43">
        <v>3.4136732572683389E-3</v>
      </c>
      <c r="AJ43">
        <v>3.4136732572683389E-3</v>
      </c>
      <c r="AK43">
        <v>3.4136732572683389E-3</v>
      </c>
      <c r="AL43">
        <v>3.4136732572683389E-3</v>
      </c>
      <c r="AM43">
        <v>3.4136732572683389E-3</v>
      </c>
      <c r="AN43">
        <v>3.4136732572683389E-3</v>
      </c>
      <c r="AO43">
        <v>3.4136732572683389E-3</v>
      </c>
      <c r="AP43">
        <v>3.4136732572683389E-3</v>
      </c>
      <c r="AQ43">
        <v>3.4136732572683389E-3</v>
      </c>
      <c r="AR43">
        <v>3.4136732572683389E-3</v>
      </c>
      <c r="AS43">
        <v>3.4136732572683389E-3</v>
      </c>
      <c r="AT43">
        <v>3.4136732572683389E-3</v>
      </c>
      <c r="AU43">
        <v>3.4136732572683389E-3</v>
      </c>
      <c r="AV43">
        <v>3.4136732572683389E-3</v>
      </c>
      <c r="AW43">
        <v>3.4136732572683389E-3</v>
      </c>
      <c r="AX43">
        <v>3.4136732572683389E-3</v>
      </c>
      <c r="AY43">
        <v>3.4136732572683389E-3</v>
      </c>
      <c r="AZ43">
        <v>3.4136732572683389E-3</v>
      </c>
      <c r="BA43">
        <v>3.4136732572683389E-3</v>
      </c>
      <c r="BB43">
        <v>3.4136732572683389E-3</v>
      </c>
      <c r="BC43">
        <v>3.4136732572683389E-3</v>
      </c>
      <c r="BD43">
        <v>3.4136732572683389E-3</v>
      </c>
      <c r="BE43">
        <v>3.4136732572683389E-3</v>
      </c>
      <c r="BF43">
        <v>3.4136732572683389E-3</v>
      </c>
      <c r="BG43">
        <v>3.4136732572683389E-3</v>
      </c>
      <c r="BH43">
        <v>3.4136732572683389E-3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450.45627315804012</v>
      </c>
      <c r="C44">
        <v>1.6732667917972314E-3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1.6732667917972314E-3</v>
      </c>
      <c r="P44">
        <v>1.6732667917972314E-3</v>
      </c>
      <c r="Q44">
        <v>1.6732667917972314E-3</v>
      </c>
      <c r="R44">
        <v>1.6732667917972314E-3</v>
      </c>
      <c r="S44">
        <v>1.6732667917972314E-3</v>
      </c>
      <c r="T44">
        <v>1.6732667917972314E-3</v>
      </c>
      <c r="U44">
        <v>1.6732667917972314E-3</v>
      </c>
      <c r="V44">
        <v>1.6732667917972314E-3</v>
      </c>
      <c r="W44">
        <v>1.6732667917972314E-3</v>
      </c>
      <c r="X44">
        <v>1.6732667917972314E-3</v>
      </c>
      <c r="Y44">
        <v>1.6732667917972314E-3</v>
      </c>
      <c r="Z44">
        <v>1.6732667917972314E-3</v>
      </c>
      <c r="AA44">
        <v>1.6732667917972314E-3</v>
      </c>
      <c r="AB44">
        <v>1.6732667917972314E-3</v>
      </c>
      <c r="AC44">
        <v>1.6732667917972314E-3</v>
      </c>
      <c r="AD44">
        <v>1.6732667917972314E-3</v>
      </c>
      <c r="AE44">
        <v>1.6732667917972314E-3</v>
      </c>
      <c r="AF44">
        <v>1.6732667917972314E-3</v>
      </c>
      <c r="AG44">
        <v>1.6732667917972314E-3</v>
      </c>
      <c r="AH44">
        <v>1.6732667917972314E-3</v>
      </c>
      <c r="AI44">
        <v>1.6732667917972314E-3</v>
      </c>
      <c r="AJ44">
        <v>1.6732667917972314E-3</v>
      </c>
      <c r="AK44">
        <v>1.6732667917972314E-3</v>
      </c>
      <c r="AL44">
        <v>1.6732667917972314E-3</v>
      </c>
      <c r="AM44">
        <v>1.6732667917972314E-3</v>
      </c>
      <c r="AN44">
        <v>1.6732667917972314E-3</v>
      </c>
      <c r="AO44">
        <v>1.6732667917972314E-3</v>
      </c>
      <c r="AP44">
        <v>1.6732667917972314E-3</v>
      </c>
      <c r="AQ44">
        <v>1.6732667917972314E-3</v>
      </c>
      <c r="AR44">
        <v>1.6732667917972314E-3</v>
      </c>
      <c r="AS44">
        <v>1.6732667917972314E-3</v>
      </c>
      <c r="AT44">
        <v>1.6732667917972314E-3</v>
      </c>
      <c r="AU44">
        <v>1.6732667917972314E-3</v>
      </c>
      <c r="AV44">
        <v>1.6732667917972314E-3</v>
      </c>
      <c r="AW44">
        <v>1.6732667917972314E-3</v>
      </c>
      <c r="AX44">
        <v>1.6732667917972314E-3</v>
      </c>
      <c r="AY44">
        <v>1.6732667917972314E-3</v>
      </c>
      <c r="AZ44">
        <v>1.6732667917972314E-3</v>
      </c>
      <c r="BA44">
        <v>1.6732667917972314E-3</v>
      </c>
      <c r="BB44">
        <v>1.6732667917972314E-3</v>
      </c>
      <c r="BC44">
        <v>1.6732667917972314E-3</v>
      </c>
      <c r="BD44">
        <v>1.6732667917972314E-3</v>
      </c>
      <c r="BE44">
        <v>1.6732667917972314E-3</v>
      </c>
      <c r="BF44">
        <v>1.6732667917972314E-3</v>
      </c>
      <c r="BG44">
        <v>1.6732667917972314E-3</v>
      </c>
      <c r="BH44">
        <v>1.6732667917972314E-3</v>
      </c>
      <c r="BI44">
        <v>1.6732667917972314E-3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1227</v>
      </c>
      <c r="B45">
        <v>556.10620214083133</v>
      </c>
      <c r="C45">
        <v>2.065714468201591E-3</v>
      </c>
      <c r="D45">
        <v>-20</v>
      </c>
      <c r="E45">
        <v>593.5</v>
      </c>
      <c r="F45">
        <v>-633.5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2.065714468201591E-3</v>
      </c>
      <c r="Q45">
        <v>2.065714468201591E-3</v>
      </c>
      <c r="R45">
        <v>2.065714468201591E-3</v>
      </c>
      <c r="S45">
        <v>2.065714468201591E-3</v>
      </c>
      <c r="T45">
        <v>2.065714468201591E-3</v>
      </c>
      <c r="U45">
        <v>2.065714468201591E-3</v>
      </c>
      <c r="V45">
        <v>2.065714468201591E-3</v>
      </c>
      <c r="W45">
        <v>2.065714468201591E-3</v>
      </c>
      <c r="X45">
        <v>2.065714468201591E-3</v>
      </c>
      <c r="Y45">
        <v>2.065714468201591E-3</v>
      </c>
      <c r="Z45">
        <v>2.065714468201591E-3</v>
      </c>
      <c r="AA45">
        <v>2.065714468201591E-3</v>
      </c>
      <c r="AB45">
        <v>2.065714468201591E-3</v>
      </c>
      <c r="AC45">
        <v>2.065714468201591E-3</v>
      </c>
      <c r="AD45">
        <v>2.065714468201591E-3</v>
      </c>
      <c r="AE45">
        <v>2.065714468201591E-3</v>
      </c>
      <c r="AF45">
        <v>2.065714468201591E-3</v>
      </c>
      <c r="AG45">
        <v>2.065714468201591E-3</v>
      </c>
      <c r="AH45">
        <v>2.065714468201591E-3</v>
      </c>
      <c r="AI45">
        <v>2.065714468201591E-3</v>
      </c>
      <c r="AJ45">
        <v>2.065714468201591E-3</v>
      </c>
      <c r="AK45">
        <v>2.065714468201591E-3</v>
      </c>
      <c r="AL45">
        <v>2.065714468201591E-3</v>
      </c>
      <c r="AM45">
        <v>2.065714468201591E-3</v>
      </c>
      <c r="AN45">
        <v>2.065714468201591E-3</v>
      </c>
      <c r="AO45">
        <v>2.065714468201591E-3</v>
      </c>
      <c r="AP45">
        <v>2.065714468201591E-3</v>
      </c>
      <c r="AQ45">
        <v>2.065714468201591E-3</v>
      </c>
      <c r="AR45">
        <v>2.065714468201591E-3</v>
      </c>
      <c r="AS45">
        <v>2.065714468201591E-3</v>
      </c>
      <c r="AT45">
        <v>2.065714468201591E-3</v>
      </c>
      <c r="AU45">
        <v>2.065714468201591E-3</v>
      </c>
      <c r="AV45">
        <v>2.065714468201591E-3</v>
      </c>
      <c r="AW45">
        <v>2.065714468201591E-3</v>
      </c>
      <c r="AX45">
        <v>2.065714468201591E-3</v>
      </c>
      <c r="AY45">
        <v>2.065714468201591E-3</v>
      </c>
      <c r="AZ45">
        <v>2.065714468201591E-3</v>
      </c>
      <c r="BA45">
        <v>2.065714468201591E-3</v>
      </c>
      <c r="BB45">
        <v>2.065714468201591E-3</v>
      </c>
      <c r="BC45">
        <v>2.065714468201591E-3</v>
      </c>
      <c r="BD45">
        <v>2.065714468201591E-3</v>
      </c>
      <c r="BE45">
        <v>2.065714468201591E-3</v>
      </c>
      <c r="BF45">
        <v>2.065714468201591E-3</v>
      </c>
      <c r="BG45">
        <v>2.065714468201591E-3</v>
      </c>
      <c r="BH45">
        <v>2.065714468201591E-3</v>
      </c>
      <c r="BI45">
        <v>2.065714468201591E-3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1227</v>
      </c>
      <c r="B46">
        <v>597.07619428570501</v>
      </c>
      <c r="C46">
        <v>2.2179017756079169E-3</v>
      </c>
      <c r="D46">
        <v>-10</v>
      </c>
      <c r="E46">
        <v>603.5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2.2179017756079169E-3</v>
      </c>
      <c r="Q46">
        <v>2.2179017756079169E-3</v>
      </c>
      <c r="R46">
        <v>2.2179017756079169E-3</v>
      </c>
      <c r="S46">
        <v>2.2179017756079169E-3</v>
      </c>
      <c r="T46">
        <v>2.2179017756079169E-3</v>
      </c>
      <c r="U46">
        <v>2.2179017756079169E-3</v>
      </c>
      <c r="V46">
        <v>2.2179017756079169E-3</v>
      </c>
      <c r="W46">
        <v>2.2179017756079169E-3</v>
      </c>
      <c r="X46">
        <v>2.2179017756079169E-3</v>
      </c>
      <c r="Y46">
        <v>2.2179017756079169E-3</v>
      </c>
      <c r="Z46">
        <v>2.2179017756079169E-3</v>
      </c>
      <c r="AA46">
        <v>2.2179017756079169E-3</v>
      </c>
      <c r="AB46">
        <v>2.2179017756079169E-3</v>
      </c>
      <c r="AC46">
        <v>2.2179017756079169E-3</v>
      </c>
      <c r="AD46">
        <v>2.2179017756079169E-3</v>
      </c>
      <c r="AE46">
        <v>2.2179017756079169E-3</v>
      </c>
      <c r="AF46">
        <v>2.2179017756079169E-3</v>
      </c>
      <c r="AG46">
        <v>2.2179017756079169E-3</v>
      </c>
      <c r="AH46">
        <v>2.2179017756079169E-3</v>
      </c>
      <c r="AI46">
        <v>2.2179017756079169E-3</v>
      </c>
      <c r="AJ46">
        <v>2.2179017756079169E-3</v>
      </c>
      <c r="AK46">
        <v>2.2179017756079169E-3</v>
      </c>
      <c r="AL46">
        <v>2.2179017756079169E-3</v>
      </c>
      <c r="AM46">
        <v>2.2179017756079169E-3</v>
      </c>
      <c r="AN46">
        <v>2.2179017756079169E-3</v>
      </c>
      <c r="AO46">
        <v>2.2179017756079169E-3</v>
      </c>
      <c r="AP46">
        <v>2.2179017756079169E-3</v>
      </c>
      <c r="AQ46">
        <v>2.2179017756079169E-3</v>
      </c>
      <c r="AR46">
        <v>2.2179017756079169E-3</v>
      </c>
      <c r="AS46">
        <v>2.2179017756079169E-3</v>
      </c>
      <c r="AT46">
        <v>2.2179017756079169E-3</v>
      </c>
      <c r="AU46">
        <v>2.2179017756079169E-3</v>
      </c>
      <c r="AV46">
        <v>2.2179017756079169E-3</v>
      </c>
      <c r="AW46">
        <v>2.2179017756079169E-3</v>
      </c>
      <c r="AX46">
        <v>2.2179017756079169E-3</v>
      </c>
      <c r="AY46">
        <v>2.2179017756079169E-3</v>
      </c>
      <c r="AZ46">
        <v>2.2179017756079169E-3</v>
      </c>
      <c r="BA46">
        <v>2.2179017756079169E-3</v>
      </c>
      <c r="BB46">
        <v>2.2179017756079169E-3</v>
      </c>
      <c r="BC46">
        <v>2.2179017756079169E-3</v>
      </c>
      <c r="BD46">
        <v>2.2179017756079169E-3</v>
      </c>
      <c r="BE46">
        <v>2.2179017756079169E-3</v>
      </c>
      <c r="BF46">
        <v>2.2179017756079169E-3</v>
      </c>
      <c r="BG46">
        <v>2.2179017756079169E-3</v>
      </c>
      <c r="BH46">
        <v>2.2179017756079169E-3</v>
      </c>
      <c r="BI46">
        <v>2.2179017756079169E-3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517.69133837751008</v>
      </c>
      <c r="C47">
        <v>1.9230184515695204E-3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1.9230184515695204E-3</v>
      </c>
      <c r="Q47">
        <v>1.9230184515695204E-3</v>
      </c>
      <c r="R47">
        <v>1.9230184515695204E-3</v>
      </c>
      <c r="S47">
        <v>1.9230184515695204E-3</v>
      </c>
      <c r="T47">
        <v>1.9230184515695204E-3</v>
      </c>
      <c r="U47">
        <v>1.9230184515695204E-3</v>
      </c>
      <c r="V47">
        <v>1.9230184515695204E-3</v>
      </c>
      <c r="W47">
        <v>1.9230184515695204E-3</v>
      </c>
      <c r="X47">
        <v>1.9230184515695204E-3</v>
      </c>
      <c r="Y47">
        <v>1.9230184515695204E-3</v>
      </c>
      <c r="Z47">
        <v>1.9230184515695204E-3</v>
      </c>
      <c r="AA47">
        <v>1.9230184515695204E-3</v>
      </c>
      <c r="AB47">
        <v>1.9230184515695204E-3</v>
      </c>
      <c r="AC47">
        <v>1.9230184515695204E-3</v>
      </c>
      <c r="AD47">
        <v>1.9230184515695204E-3</v>
      </c>
      <c r="AE47">
        <v>1.9230184515695204E-3</v>
      </c>
      <c r="AF47">
        <v>1.9230184515695204E-3</v>
      </c>
      <c r="AG47">
        <v>1.9230184515695204E-3</v>
      </c>
      <c r="AH47">
        <v>1.9230184515695204E-3</v>
      </c>
      <c r="AI47">
        <v>1.9230184515695204E-3</v>
      </c>
      <c r="AJ47">
        <v>1.9230184515695204E-3</v>
      </c>
      <c r="AK47">
        <v>1.9230184515695204E-3</v>
      </c>
      <c r="AL47">
        <v>1.9230184515695204E-3</v>
      </c>
      <c r="AM47">
        <v>1.9230184515695204E-3</v>
      </c>
      <c r="AN47">
        <v>1.9230184515695204E-3</v>
      </c>
      <c r="AO47">
        <v>1.9230184515695204E-3</v>
      </c>
      <c r="AP47">
        <v>1.9230184515695204E-3</v>
      </c>
      <c r="AQ47">
        <v>1.9230184515695204E-3</v>
      </c>
      <c r="AR47">
        <v>1.9230184515695204E-3</v>
      </c>
      <c r="AS47">
        <v>1.9230184515695204E-3</v>
      </c>
      <c r="AT47">
        <v>1.9230184515695204E-3</v>
      </c>
      <c r="AU47">
        <v>1.9230184515695204E-3</v>
      </c>
      <c r="AV47">
        <v>1.9230184515695204E-3</v>
      </c>
      <c r="AW47">
        <v>1.9230184515695204E-3</v>
      </c>
      <c r="AX47">
        <v>1.9230184515695204E-3</v>
      </c>
      <c r="AY47">
        <v>1.9230184515695204E-3</v>
      </c>
      <c r="AZ47">
        <v>1.9230184515695204E-3</v>
      </c>
      <c r="BA47">
        <v>1.9230184515695204E-3</v>
      </c>
      <c r="BB47">
        <v>1.9230184515695204E-3</v>
      </c>
      <c r="BC47">
        <v>1.9230184515695204E-3</v>
      </c>
      <c r="BD47">
        <v>1.9230184515695204E-3</v>
      </c>
      <c r="BE47">
        <v>1.9230184515695204E-3</v>
      </c>
      <c r="BF47">
        <v>1.9230184515695204E-3</v>
      </c>
      <c r="BG47">
        <v>1.9230184515695204E-3</v>
      </c>
      <c r="BH47">
        <v>1.9230184515695204E-3</v>
      </c>
      <c r="BI47">
        <v>1.9230184515695204E-3</v>
      </c>
      <c r="BJ47">
        <v>1.9230184515695204E-3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1227</v>
      </c>
      <c r="B48">
        <v>563.8320316910025</v>
      </c>
      <c r="C48">
        <v>2.0944128675706498E-3</v>
      </c>
      <c r="D48">
        <v>10</v>
      </c>
      <c r="E48">
        <v>623.5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2.0944128675706498E-3</v>
      </c>
      <c r="R48">
        <v>2.0944128675706498E-3</v>
      </c>
      <c r="S48">
        <v>2.0944128675706498E-3</v>
      </c>
      <c r="T48">
        <v>2.0944128675706498E-3</v>
      </c>
      <c r="U48">
        <v>2.0944128675706498E-3</v>
      </c>
      <c r="V48">
        <v>2.0944128675706498E-3</v>
      </c>
      <c r="W48">
        <v>2.0944128675706498E-3</v>
      </c>
      <c r="X48">
        <v>2.0944128675706498E-3</v>
      </c>
      <c r="Y48">
        <v>2.0944128675706498E-3</v>
      </c>
      <c r="Z48">
        <v>2.0944128675706498E-3</v>
      </c>
      <c r="AA48">
        <v>2.0944128675706498E-3</v>
      </c>
      <c r="AB48">
        <v>2.0944128675706498E-3</v>
      </c>
      <c r="AC48">
        <v>2.0944128675706498E-3</v>
      </c>
      <c r="AD48">
        <v>2.0944128675706498E-3</v>
      </c>
      <c r="AE48">
        <v>2.0944128675706498E-3</v>
      </c>
      <c r="AF48">
        <v>2.0944128675706498E-3</v>
      </c>
      <c r="AG48">
        <v>2.0944128675706498E-3</v>
      </c>
      <c r="AH48">
        <v>2.0944128675706498E-3</v>
      </c>
      <c r="AI48">
        <v>2.0944128675706498E-3</v>
      </c>
      <c r="AJ48">
        <v>2.0944128675706498E-3</v>
      </c>
      <c r="AK48">
        <v>2.0944128675706498E-3</v>
      </c>
      <c r="AL48">
        <v>2.0944128675706498E-3</v>
      </c>
      <c r="AM48">
        <v>2.0944128675706498E-3</v>
      </c>
      <c r="AN48">
        <v>2.0944128675706498E-3</v>
      </c>
      <c r="AO48">
        <v>2.0944128675706498E-3</v>
      </c>
      <c r="AP48">
        <v>2.0944128675706498E-3</v>
      </c>
      <c r="AQ48">
        <v>2.0944128675706498E-3</v>
      </c>
      <c r="AR48">
        <v>2.0944128675706498E-3</v>
      </c>
      <c r="AS48">
        <v>2.0944128675706498E-3</v>
      </c>
      <c r="AT48">
        <v>2.0944128675706498E-3</v>
      </c>
      <c r="AU48">
        <v>2.0944128675706498E-3</v>
      </c>
      <c r="AV48">
        <v>2.0944128675706498E-3</v>
      </c>
      <c r="AW48">
        <v>2.0944128675706498E-3</v>
      </c>
      <c r="AX48">
        <v>2.0944128675706498E-3</v>
      </c>
      <c r="AY48">
        <v>2.0944128675706498E-3</v>
      </c>
      <c r="AZ48">
        <v>2.0944128675706498E-3</v>
      </c>
      <c r="BA48">
        <v>2.0944128675706498E-3</v>
      </c>
      <c r="BB48">
        <v>2.0944128675706498E-3</v>
      </c>
      <c r="BC48">
        <v>2.0944128675706498E-3</v>
      </c>
      <c r="BD48">
        <v>2.0944128675706498E-3</v>
      </c>
      <c r="BE48">
        <v>2.0944128675706498E-3</v>
      </c>
      <c r="BF48">
        <v>2.0944128675706498E-3</v>
      </c>
      <c r="BG48">
        <v>2.0944128675706498E-3</v>
      </c>
      <c r="BH48">
        <v>2.0944128675706498E-3</v>
      </c>
      <c r="BI48">
        <v>2.0944128675706498E-3</v>
      </c>
      <c r="BJ48">
        <v>2.0944128675706498E-3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1216</v>
      </c>
      <c r="B49">
        <v>781.26458964802623</v>
      </c>
      <c r="C49">
        <v>2.9020887739007839E-3</v>
      </c>
      <c r="D49">
        <v>20</v>
      </c>
      <c r="E49">
        <v>628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2.9020887739007839E-3</v>
      </c>
      <c r="R49">
        <v>2.9020887739007839E-3</v>
      </c>
      <c r="S49">
        <v>2.9020887739007839E-3</v>
      </c>
      <c r="T49">
        <v>2.9020887739007839E-3</v>
      </c>
      <c r="U49">
        <v>2.9020887739007839E-3</v>
      </c>
      <c r="V49">
        <v>2.9020887739007839E-3</v>
      </c>
      <c r="W49">
        <v>2.9020887739007839E-3</v>
      </c>
      <c r="X49">
        <v>2.9020887739007839E-3</v>
      </c>
      <c r="Y49">
        <v>2.9020887739007839E-3</v>
      </c>
      <c r="Z49">
        <v>2.9020887739007839E-3</v>
      </c>
      <c r="AA49">
        <v>2.9020887739007839E-3</v>
      </c>
      <c r="AB49">
        <v>2.9020887739007839E-3</v>
      </c>
      <c r="AC49">
        <v>2.9020887739007839E-3</v>
      </c>
      <c r="AD49">
        <v>2.9020887739007839E-3</v>
      </c>
      <c r="AE49">
        <v>2.9020887739007839E-3</v>
      </c>
      <c r="AF49">
        <v>2.9020887739007839E-3</v>
      </c>
      <c r="AG49">
        <v>2.9020887739007839E-3</v>
      </c>
      <c r="AH49">
        <v>2.9020887739007839E-3</v>
      </c>
      <c r="AI49">
        <v>2.9020887739007839E-3</v>
      </c>
      <c r="AJ49">
        <v>2.9020887739007839E-3</v>
      </c>
      <c r="AK49">
        <v>2.9020887739007839E-3</v>
      </c>
      <c r="AL49">
        <v>2.9020887739007839E-3</v>
      </c>
      <c r="AM49">
        <v>2.9020887739007839E-3</v>
      </c>
      <c r="AN49">
        <v>2.9020887739007839E-3</v>
      </c>
      <c r="AO49">
        <v>2.9020887739007839E-3</v>
      </c>
      <c r="AP49">
        <v>2.9020887739007839E-3</v>
      </c>
      <c r="AQ49">
        <v>2.9020887739007839E-3</v>
      </c>
      <c r="AR49">
        <v>2.9020887739007839E-3</v>
      </c>
      <c r="AS49">
        <v>2.9020887739007839E-3</v>
      </c>
      <c r="AT49">
        <v>2.9020887739007839E-3</v>
      </c>
      <c r="AU49">
        <v>2.9020887739007839E-3</v>
      </c>
      <c r="AV49">
        <v>2.9020887739007839E-3</v>
      </c>
      <c r="AW49">
        <v>2.9020887739007839E-3</v>
      </c>
      <c r="AX49">
        <v>2.9020887739007839E-3</v>
      </c>
      <c r="AY49">
        <v>2.9020887739007839E-3</v>
      </c>
      <c r="AZ49">
        <v>2.9020887739007839E-3</v>
      </c>
      <c r="BA49">
        <v>2.9020887739007839E-3</v>
      </c>
      <c r="BB49">
        <v>2.9020887739007839E-3</v>
      </c>
      <c r="BC49">
        <v>2.9020887739007839E-3</v>
      </c>
      <c r="BD49">
        <v>2.9020887739007839E-3</v>
      </c>
      <c r="BE49">
        <v>2.9020887739007839E-3</v>
      </c>
      <c r="BF49">
        <v>2.9020887739007839E-3</v>
      </c>
      <c r="BG49">
        <v>2.9020887739007839E-3</v>
      </c>
      <c r="BH49">
        <v>2.9020887739007839E-3</v>
      </c>
      <c r="BI49">
        <v>2.9020887739007839E-3</v>
      </c>
      <c r="BJ49">
        <v>2.9020887739007839E-3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1216</v>
      </c>
      <c r="B50">
        <v>823.953638201579</v>
      </c>
      <c r="C50">
        <v>3.0606616955681856E-3</v>
      </c>
      <c r="D50">
        <v>30</v>
      </c>
      <c r="E50">
        <v>638</v>
      </c>
      <c r="F50">
        <v>-578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3.0606616955681856E-3</v>
      </c>
      <c r="S50">
        <v>3.0606616955681856E-3</v>
      </c>
      <c r="T50">
        <v>3.0606616955681856E-3</v>
      </c>
      <c r="U50">
        <v>3.0606616955681856E-3</v>
      </c>
      <c r="V50">
        <v>3.0606616955681856E-3</v>
      </c>
      <c r="W50">
        <v>3.0606616955681856E-3</v>
      </c>
      <c r="X50">
        <v>3.0606616955681856E-3</v>
      </c>
      <c r="Y50">
        <v>3.0606616955681856E-3</v>
      </c>
      <c r="Z50">
        <v>3.0606616955681856E-3</v>
      </c>
      <c r="AA50">
        <v>3.0606616955681856E-3</v>
      </c>
      <c r="AB50">
        <v>3.0606616955681856E-3</v>
      </c>
      <c r="AC50">
        <v>3.0606616955681856E-3</v>
      </c>
      <c r="AD50">
        <v>3.0606616955681856E-3</v>
      </c>
      <c r="AE50">
        <v>3.0606616955681856E-3</v>
      </c>
      <c r="AF50">
        <v>3.0606616955681856E-3</v>
      </c>
      <c r="AG50">
        <v>3.0606616955681856E-3</v>
      </c>
      <c r="AH50">
        <v>3.0606616955681856E-3</v>
      </c>
      <c r="AI50">
        <v>3.0606616955681856E-3</v>
      </c>
      <c r="AJ50">
        <v>3.0606616955681856E-3</v>
      </c>
      <c r="AK50">
        <v>3.0606616955681856E-3</v>
      </c>
      <c r="AL50">
        <v>3.0606616955681856E-3</v>
      </c>
      <c r="AM50">
        <v>3.0606616955681856E-3</v>
      </c>
      <c r="AN50">
        <v>3.0606616955681856E-3</v>
      </c>
      <c r="AO50">
        <v>3.0606616955681856E-3</v>
      </c>
      <c r="AP50">
        <v>3.0606616955681856E-3</v>
      </c>
      <c r="AQ50">
        <v>3.0606616955681856E-3</v>
      </c>
      <c r="AR50">
        <v>3.0606616955681856E-3</v>
      </c>
      <c r="AS50">
        <v>3.0606616955681856E-3</v>
      </c>
      <c r="AT50">
        <v>3.0606616955681856E-3</v>
      </c>
      <c r="AU50">
        <v>3.0606616955681856E-3</v>
      </c>
      <c r="AV50">
        <v>3.0606616955681856E-3</v>
      </c>
      <c r="AW50">
        <v>3.0606616955681856E-3</v>
      </c>
      <c r="AX50">
        <v>3.0606616955681856E-3</v>
      </c>
      <c r="AY50">
        <v>3.0606616955681856E-3</v>
      </c>
      <c r="AZ50">
        <v>3.0606616955681856E-3</v>
      </c>
      <c r="BA50">
        <v>3.0606616955681856E-3</v>
      </c>
      <c r="BB50">
        <v>3.0606616955681856E-3</v>
      </c>
      <c r="BC50">
        <v>3.0606616955681856E-3</v>
      </c>
      <c r="BD50">
        <v>3.0606616955681856E-3</v>
      </c>
      <c r="BE50">
        <v>3.0606616955681856E-3</v>
      </c>
      <c r="BF50">
        <v>3.0606616955681856E-3</v>
      </c>
      <c r="BG50">
        <v>3.0606616955681856E-3</v>
      </c>
      <c r="BH50">
        <v>3.0606616955681856E-3</v>
      </c>
      <c r="BI50">
        <v>3.0606616955681856E-3</v>
      </c>
      <c r="BJ50">
        <v>3.0606616955681856E-3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1216</v>
      </c>
      <c r="B51">
        <v>804.54810804695717</v>
      </c>
      <c r="C51">
        <v>2.9885778305632545E-3</v>
      </c>
      <c r="D51">
        <v>40</v>
      </c>
      <c r="E51">
        <v>648</v>
      </c>
      <c r="F51">
        <v>-568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2.9885778305632545E-3</v>
      </c>
      <c r="S51">
        <v>2.9885778305632545E-3</v>
      </c>
      <c r="T51">
        <v>2.9885778305632545E-3</v>
      </c>
      <c r="U51">
        <v>2.9885778305632545E-3</v>
      </c>
      <c r="V51">
        <v>2.9885778305632545E-3</v>
      </c>
      <c r="W51">
        <v>2.9885778305632545E-3</v>
      </c>
      <c r="X51">
        <v>2.9885778305632545E-3</v>
      </c>
      <c r="Y51">
        <v>2.9885778305632545E-3</v>
      </c>
      <c r="Z51">
        <v>2.9885778305632545E-3</v>
      </c>
      <c r="AA51">
        <v>2.9885778305632545E-3</v>
      </c>
      <c r="AB51">
        <v>2.9885778305632545E-3</v>
      </c>
      <c r="AC51">
        <v>2.9885778305632545E-3</v>
      </c>
      <c r="AD51">
        <v>2.9885778305632545E-3</v>
      </c>
      <c r="AE51">
        <v>2.9885778305632545E-3</v>
      </c>
      <c r="AF51">
        <v>2.9885778305632545E-3</v>
      </c>
      <c r="AG51">
        <v>2.9885778305632545E-3</v>
      </c>
      <c r="AH51">
        <v>2.9885778305632545E-3</v>
      </c>
      <c r="AI51">
        <v>2.9885778305632545E-3</v>
      </c>
      <c r="AJ51">
        <v>2.9885778305632545E-3</v>
      </c>
      <c r="AK51">
        <v>2.9885778305632545E-3</v>
      </c>
      <c r="AL51">
        <v>2.9885778305632545E-3</v>
      </c>
      <c r="AM51">
        <v>2.9885778305632545E-3</v>
      </c>
      <c r="AN51">
        <v>2.9885778305632545E-3</v>
      </c>
      <c r="AO51">
        <v>2.9885778305632545E-3</v>
      </c>
      <c r="AP51">
        <v>2.9885778305632545E-3</v>
      </c>
      <c r="AQ51">
        <v>2.9885778305632545E-3</v>
      </c>
      <c r="AR51">
        <v>2.9885778305632545E-3</v>
      </c>
      <c r="AS51">
        <v>2.9885778305632545E-3</v>
      </c>
      <c r="AT51">
        <v>2.9885778305632545E-3</v>
      </c>
      <c r="AU51">
        <v>2.9885778305632545E-3</v>
      </c>
      <c r="AV51">
        <v>2.9885778305632545E-3</v>
      </c>
      <c r="AW51">
        <v>2.9885778305632545E-3</v>
      </c>
      <c r="AX51">
        <v>2.9885778305632545E-3</v>
      </c>
      <c r="AY51">
        <v>2.9885778305632545E-3</v>
      </c>
      <c r="AZ51">
        <v>2.9885778305632545E-3</v>
      </c>
      <c r="BA51">
        <v>2.9885778305632545E-3</v>
      </c>
      <c r="BB51">
        <v>2.9885778305632545E-3</v>
      </c>
      <c r="BC51">
        <v>2.9885778305632545E-3</v>
      </c>
      <c r="BD51">
        <v>2.9885778305632545E-3</v>
      </c>
      <c r="BE51">
        <v>2.9885778305632545E-3</v>
      </c>
      <c r="BF51">
        <v>2.9885778305632545E-3</v>
      </c>
      <c r="BG51">
        <v>2.9885778305632545E-3</v>
      </c>
      <c r="BH51">
        <v>2.9885778305632545E-3</v>
      </c>
      <c r="BI51">
        <v>2.9885778305632545E-3</v>
      </c>
      <c r="BJ51">
        <v>2.9885778305632545E-3</v>
      </c>
      <c r="BK51">
        <v>2.9885778305632545E-3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1216</v>
      </c>
      <c r="B52">
        <v>776.57631117794404</v>
      </c>
      <c r="C52">
        <v>2.884673674717707E-3</v>
      </c>
      <c r="D52">
        <v>30</v>
      </c>
      <c r="E52">
        <v>638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2.884673674717707E-3</v>
      </c>
      <c r="S52">
        <v>2.884673674717707E-3</v>
      </c>
      <c r="T52">
        <v>2.884673674717707E-3</v>
      </c>
      <c r="U52">
        <v>2.884673674717707E-3</v>
      </c>
      <c r="V52">
        <v>2.884673674717707E-3</v>
      </c>
      <c r="W52">
        <v>2.884673674717707E-3</v>
      </c>
      <c r="X52">
        <v>2.884673674717707E-3</v>
      </c>
      <c r="Y52">
        <v>2.884673674717707E-3</v>
      </c>
      <c r="Z52">
        <v>2.884673674717707E-3</v>
      </c>
      <c r="AA52">
        <v>2.884673674717707E-3</v>
      </c>
      <c r="AB52">
        <v>2.884673674717707E-3</v>
      </c>
      <c r="AC52">
        <v>2.884673674717707E-3</v>
      </c>
      <c r="AD52">
        <v>2.884673674717707E-3</v>
      </c>
      <c r="AE52">
        <v>2.884673674717707E-3</v>
      </c>
      <c r="AF52">
        <v>2.884673674717707E-3</v>
      </c>
      <c r="AG52">
        <v>2.884673674717707E-3</v>
      </c>
      <c r="AH52">
        <v>2.884673674717707E-3</v>
      </c>
      <c r="AI52">
        <v>2.884673674717707E-3</v>
      </c>
      <c r="AJ52">
        <v>2.884673674717707E-3</v>
      </c>
      <c r="AK52">
        <v>2.884673674717707E-3</v>
      </c>
      <c r="AL52">
        <v>2.884673674717707E-3</v>
      </c>
      <c r="AM52">
        <v>2.884673674717707E-3</v>
      </c>
      <c r="AN52">
        <v>2.884673674717707E-3</v>
      </c>
      <c r="AO52">
        <v>2.884673674717707E-3</v>
      </c>
      <c r="AP52">
        <v>2.884673674717707E-3</v>
      </c>
      <c r="AQ52">
        <v>2.884673674717707E-3</v>
      </c>
      <c r="AR52">
        <v>2.884673674717707E-3</v>
      </c>
      <c r="AS52">
        <v>2.884673674717707E-3</v>
      </c>
      <c r="AT52">
        <v>2.884673674717707E-3</v>
      </c>
      <c r="AU52">
        <v>2.884673674717707E-3</v>
      </c>
      <c r="AV52">
        <v>2.884673674717707E-3</v>
      </c>
      <c r="AW52">
        <v>2.884673674717707E-3</v>
      </c>
      <c r="AX52">
        <v>2.884673674717707E-3</v>
      </c>
      <c r="AY52">
        <v>2.884673674717707E-3</v>
      </c>
      <c r="AZ52">
        <v>2.884673674717707E-3</v>
      </c>
      <c r="BA52">
        <v>2.884673674717707E-3</v>
      </c>
      <c r="BB52">
        <v>2.884673674717707E-3</v>
      </c>
      <c r="BC52">
        <v>2.884673674717707E-3</v>
      </c>
      <c r="BD52">
        <v>2.884673674717707E-3</v>
      </c>
      <c r="BE52">
        <v>2.884673674717707E-3</v>
      </c>
      <c r="BF52">
        <v>2.884673674717707E-3</v>
      </c>
      <c r="BG52">
        <v>2.884673674717707E-3</v>
      </c>
      <c r="BH52">
        <v>2.884673674717707E-3</v>
      </c>
      <c r="BI52">
        <v>2.884673674717707E-3</v>
      </c>
      <c r="BJ52">
        <v>2.884673674717707E-3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1216</v>
      </c>
      <c r="B53">
        <v>679.57119657953945</v>
      </c>
      <c r="C53">
        <v>2.5243380626636426E-3</v>
      </c>
      <c r="D53">
        <v>20</v>
      </c>
      <c r="E53">
        <v>628</v>
      </c>
      <c r="F53">
        <v>-588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2.5243380626636426E-3</v>
      </c>
      <c r="R53">
        <v>2.5243380626636426E-3</v>
      </c>
      <c r="S53">
        <v>2.5243380626636426E-3</v>
      </c>
      <c r="T53">
        <v>2.5243380626636426E-3</v>
      </c>
      <c r="U53">
        <v>2.5243380626636426E-3</v>
      </c>
      <c r="V53">
        <v>2.5243380626636426E-3</v>
      </c>
      <c r="W53">
        <v>2.5243380626636426E-3</v>
      </c>
      <c r="X53">
        <v>2.5243380626636426E-3</v>
      </c>
      <c r="Y53">
        <v>2.5243380626636426E-3</v>
      </c>
      <c r="Z53">
        <v>2.5243380626636426E-3</v>
      </c>
      <c r="AA53">
        <v>2.5243380626636426E-3</v>
      </c>
      <c r="AB53">
        <v>2.5243380626636426E-3</v>
      </c>
      <c r="AC53">
        <v>2.5243380626636426E-3</v>
      </c>
      <c r="AD53">
        <v>2.5243380626636426E-3</v>
      </c>
      <c r="AE53">
        <v>2.5243380626636426E-3</v>
      </c>
      <c r="AF53">
        <v>2.5243380626636426E-3</v>
      </c>
      <c r="AG53">
        <v>2.5243380626636426E-3</v>
      </c>
      <c r="AH53">
        <v>2.5243380626636426E-3</v>
      </c>
      <c r="AI53">
        <v>2.5243380626636426E-3</v>
      </c>
      <c r="AJ53">
        <v>2.5243380626636426E-3</v>
      </c>
      <c r="AK53">
        <v>2.5243380626636426E-3</v>
      </c>
      <c r="AL53">
        <v>2.5243380626636426E-3</v>
      </c>
      <c r="AM53">
        <v>2.5243380626636426E-3</v>
      </c>
      <c r="AN53">
        <v>2.5243380626636426E-3</v>
      </c>
      <c r="AO53">
        <v>2.5243380626636426E-3</v>
      </c>
      <c r="AP53">
        <v>2.5243380626636426E-3</v>
      </c>
      <c r="AQ53">
        <v>2.5243380626636426E-3</v>
      </c>
      <c r="AR53">
        <v>2.5243380626636426E-3</v>
      </c>
      <c r="AS53">
        <v>2.5243380626636426E-3</v>
      </c>
      <c r="AT53">
        <v>2.5243380626636426E-3</v>
      </c>
      <c r="AU53">
        <v>2.5243380626636426E-3</v>
      </c>
      <c r="AV53">
        <v>2.5243380626636426E-3</v>
      </c>
      <c r="AW53">
        <v>2.5243380626636426E-3</v>
      </c>
      <c r="AX53">
        <v>2.5243380626636426E-3</v>
      </c>
      <c r="AY53">
        <v>2.5243380626636426E-3</v>
      </c>
      <c r="AZ53">
        <v>2.5243380626636426E-3</v>
      </c>
      <c r="BA53">
        <v>2.5243380626636426E-3</v>
      </c>
      <c r="BB53">
        <v>2.5243380626636426E-3</v>
      </c>
      <c r="BC53">
        <v>2.5243380626636426E-3</v>
      </c>
      <c r="BD53">
        <v>2.5243380626636426E-3</v>
      </c>
      <c r="BE53">
        <v>2.5243380626636426E-3</v>
      </c>
      <c r="BF53">
        <v>2.5243380626636426E-3</v>
      </c>
      <c r="BG53">
        <v>2.5243380626636426E-3</v>
      </c>
      <c r="BH53">
        <v>2.5243380626636426E-3</v>
      </c>
      <c r="BI53">
        <v>2.5243380626636426E-3</v>
      </c>
      <c r="BJ53">
        <v>2.5243380626636426E-3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1216</v>
      </c>
      <c r="B54">
        <v>894.51924581003277</v>
      </c>
      <c r="C54">
        <v>3.3227850022909977E-3</v>
      </c>
      <c r="D54">
        <v>10</v>
      </c>
      <c r="E54">
        <v>618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3.3227850022909977E-3</v>
      </c>
      <c r="R54">
        <v>3.3227850022909977E-3</v>
      </c>
      <c r="S54">
        <v>3.3227850022909977E-3</v>
      </c>
      <c r="T54">
        <v>3.3227850022909977E-3</v>
      </c>
      <c r="U54">
        <v>3.3227850022909977E-3</v>
      </c>
      <c r="V54">
        <v>3.3227850022909977E-3</v>
      </c>
      <c r="W54">
        <v>3.3227850022909977E-3</v>
      </c>
      <c r="X54">
        <v>3.3227850022909977E-3</v>
      </c>
      <c r="Y54">
        <v>3.3227850022909977E-3</v>
      </c>
      <c r="Z54">
        <v>3.3227850022909977E-3</v>
      </c>
      <c r="AA54">
        <v>3.3227850022909977E-3</v>
      </c>
      <c r="AB54">
        <v>3.3227850022909977E-3</v>
      </c>
      <c r="AC54">
        <v>3.3227850022909977E-3</v>
      </c>
      <c r="AD54">
        <v>3.3227850022909977E-3</v>
      </c>
      <c r="AE54">
        <v>3.3227850022909977E-3</v>
      </c>
      <c r="AF54">
        <v>3.3227850022909977E-3</v>
      </c>
      <c r="AG54">
        <v>3.3227850022909977E-3</v>
      </c>
      <c r="AH54">
        <v>3.3227850022909977E-3</v>
      </c>
      <c r="AI54">
        <v>3.3227850022909977E-3</v>
      </c>
      <c r="AJ54">
        <v>3.3227850022909977E-3</v>
      </c>
      <c r="AK54">
        <v>3.3227850022909977E-3</v>
      </c>
      <c r="AL54">
        <v>3.3227850022909977E-3</v>
      </c>
      <c r="AM54">
        <v>3.3227850022909977E-3</v>
      </c>
      <c r="AN54">
        <v>3.3227850022909977E-3</v>
      </c>
      <c r="AO54">
        <v>3.3227850022909977E-3</v>
      </c>
      <c r="AP54">
        <v>3.3227850022909977E-3</v>
      </c>
      <c r="AQ54">
        <v>3.3227850022909977E-3</v>
      </c>
      <c r="AR54">
        <v>3.3227850022909977E-3</v>
      </c>
      <c r="AS54">
        <v>3.3227850022909977E-3</v>
      </c>
      <c r="AT54">
        <v>3.3227850022909977E-3</v>
      </c>
      <c r="AU54">
        <v>3.3227850022909977E-3</v>
      </c>
      <c r="AV54">
        <v>3.3227850022909977E-3</v>
      </c>
      <c r="AW54">
        <v>3.3227850022909977E-3</v>
      </c>
      <c r="AX54">
        <v>3.3227850022909977E-3</v>
      </c>
      <c r="AY54">
        <v>3.3227850022909977E-3</v>
      </c>
      <c r="AZ54">
        <v>3.3227850022909977E-3</v>
      </c>
      <c r="BA54">
        <v>3.3227850022909977E-3</v>
      </c>
      <c r="BB54">
        <v>3.3227850022909977E-3</v>
      </c>
      <c r="BC54">
        <v>3.3227850022909977E-3</v>
      </c>
      <c r="BD54">
        <v>3.3227850022909977E-3</v>
      </c>
      <c r="BE54">
        <v>3.3227850022909977E-3</v>
      </c>
      <c r="BF54">
        <v>3.3227850022909977E-3</v>
      </c>
      <c r="BG54">
        <v>3.3227850022909977E-3</v>
      </c>
      <c r="BH54">
        <v>3.3227850022909977E-3</v>
      </c>
      <c r="BI54">
        <v>3.3227850022909977E-3</v>
      </c>
      <c r="BJ54">
        <v>3.3227850022909977E-3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1216</v>
      </c>
      <c r="B55">
        <v>757.89555493492594</v>
      </c>
      <c r="C55">
        <v>2.8152820579732903E-3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2.8152820579732903E-3</v>
      </c>
      <c r="R55">
        <v>2.8152820579732903E-3</v>
      </c>
      <c r="S55">
        <v>2.8152820579732903E-3</v>
      </c>
      <c r="T55">
        <v>2.8152820579732903E-3</v>
      </c>
      <c r="U55">
        <v>2.8152820579732903E-3</v>
      </c>
      <c r="V55">
        <v>2.8152820579732903E-3</v>
      </c>
      <c r="W55">
        <v>2.8152820579732903E-3</v>
      </c>
      <c r="X55">
        <v>2.8152820579732903E-3</v>
      </c>
      <c r="Y55">
        <v>2.8152820579732903E-3</v>
      </c>
      <c r="Z55">
        <v>2.8152820579732903E-3</v>
      </c>
      <c r="AA55">
        <v>2.8152820579732903E-3</v>
      </c>
      <c r="AB55">
        <v>2.8152820579732903E-3</v>
      </c>
      <c r="AC55">
        <v>2.8152820579732903E-3</v>
      </c>
      <c r="AD55">
        <v>2.8152820579732903E-3</v>
      </c>
      <c r="AE55">
        <v>2.8152820579732903E-3</v>
      </c>
      <c r="AF55">
        <v>2.8152820579732903E-3</v>
      </c>
      <c r="AG55">
        <v>2.8152820579732903E-3</v>
      </c>
      <c r="AH55">
        <v>2.8152820579732903E-3</v>
      </c>
      <c r="AI55">
        <v>2.8152820579732903E-3</v>
      </c>
      <c r="AJ55">
        <v>2.8152820579732903E-3</v>
      </c>
      <c r="AK55">
        <v>2.8152820579732903E-3</v>
      </c>
      <c r="AL55">
        <v>2.8152820579732903E-3</v>
      </c>
      <c r="AM55">
        <v>2.8152820579732903E-3</v>
      </c>
      <c r="AN55">
        <v>2.8152820579732903E-3</v>
      </c>
      <c r="AO55">
        <v>2.8152820579732903E-3</v>
      </c>
      <c r="AP55">
        <v>2.8152820579732903E-3</v>
      </c>
      <c r="AQ55">
        <v>2.8152820579732903E-3</v>
      </c>
      <c r="AR55">
        <v>2.8152820579732903E-3</v>
      </c>
      <c r="AS55">
        <v>2.8152820579732903E-3</v>
      </c>
      <c r="AT55">
        <v>2.8152820579732903E-3</v>
      </c>
      <c r="AU55">
        <v>2.8152820579732903E-3</v>
      </c>
      <c r="AV55">
        <v>2.8152820579732903E-3</v>
      </c>
      <c r="AW55">
        <v>2.8152820579732903E-3</v>
      </c>
      <c r="AX55">
        <v>2.8152820579732903E-3</v>
      </c>
      <c r="AY55">
        <v>2.8152820579732903E-3</v>
      </c>
      <c r="AZ55">
        <v>2.8152820579732903E-3</v>
      </c>
      <c r="BA55">
        <v>2.8152820579732903E-3</v>
      </c>
      <c r="BB55">
        <v>2.8152820579732903E-3</v>
      </c>
      <c r="BC55">
        <v>2.8152820579732903E-3</v>
      </c>
      <c r="BD55">
        <v>2.8152820579732903E-3</v>
      </c>
      <c r="BE55">
        <v>2.8152820579732903E-3</v>
      </c>
      <c r="BF55">
        <v>2.8152820579732903E-3</v>
      </c>
      <c r="BG55">
        <v>2.8152820579732903E-3</v>
      </c>
      <c r="BH55">
        <v>2.8152820579732903E-3</v>
      </c>
      <c r="BI55">
        <v>2.8152820579732903E-3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1216</v>
      </c>
      <c r="B56">
        <v>780.88913271221224</v>
      </c>
      <c r="C56">
        <v>2.900694099967079E-3</v>
      </c>
      <c r="D56">
        <v>-10</v>
      </c>
      <c r="E56">
        <v>598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2.900694099967079E-3</v>
      </c>
      <c r="Q56">
        <v>2.900694099967079E-3</v>
      </c>
      <c r="R56">
        <v>2.900694099967079E-3</v>
      </c>
      <c r="S56">
        <v>2.900694099967079E-3</v>
      </c>
      <c r="T56">
        <v>2.900694099967079E-3</v>
      </c>
      <c r="U56">
        <v>2.900694099967079E-3</v>
      </c>
      <c r="V56">
        <v>2.900694099967079E-3</v>
      </c>
      <c r="W56">
        <v>2.900694099967079E-3</v>
      </c>
      <c r="X56">
        <v>2.900694099967079E-3</v>
      </c>
      <c r="Y56">
        <v>2.900694099967079E-3</v>
      </c>
      <c r="Z56">
        <v>2.900694099967079E-3</v>
      </c>
      <c r="AA56">
        <v>2.900694099967079E-3</v>
      </c>
      <c r="AB56">
        <v>2.900694099967079E-3</v>
      </c>
      <c r="AC56">
        <v>2.900694099967079E-3</v>
      </c>
      <c r="AD56">
        <v>2.900694099967079E-3</v>
      </c>
      <c r="AE56">
        <v>2.900694099967079E-3</v>
      </c>
      <c r="AF56">
        <v>2.900694099967079E-3</v>
      </c>
      <c r="AG56">
        <v>2.900694099967079E-3</v>
      </c>
      <c r="AH56">
        <v>2.900694099967079E-3</v>
      </c>
      <c r="AI56">
        <v>2.900694099967079E-3</v>
      </c>
      <c r="AJ56">
        <v>2.900694099967079E-3</v>
      </c>
      <c r="AK56">
        <v>2.900694099967079E-3</v>
      </c>
      <c r="AL56">
        <v>2.900694099967079E-3</v>
      </c>
      <c r="AM56">
        <v>2.900694099967079E-3</v>
      </c>
      <c r="AN56">
        <v>2.900694099967079E-3</v>
      </c>
      <c r="AO56">
        <v>2.900694099967079E-3</v>
      </c>
      <c r="AP56">
        <v>2.900694099967079E-3</v>
      </c>
      <c r="AQ56">
        <v>2.900694099967079E-3</v>
      </c>
      <c r="AR56">
        <v>2.900694099967079E-3</v>
      </c>
      <c r="AS56">
        <v>2.900694099967079E-3</v>
      </c>
      <c r="AT56">
        <v>2.900694099967079E-3</v>
      </c>
      <c r="AU56">
        <v>2.900694099967079E-3</v>
      </c>
      <c r="AV56">
        <v>2.900694099967079E-3</v>
      </c>
      <c r="AW56">
        <v>2.900694099967079E-3</v>
      </c>
      <c r="AX56">
        <v>2.900694099967079E-3</v>
      </c>
      <c r="AY56">
        <v>2.900694099967079E-3</v>
      </c>
      <c r="AZ56">
        <v>2.900694099967079E-3</v>
      </c>
      <c r="BA56">
        <v>2.900694099967079E-3</v>
      </c>
      <c r="BB56">
        <v>2.900694099967079E-3</v>
      </c>
      <c r="BC56">
        <v>2.900694099967079E-3</v>
      </c>
      <c r="BD56">
        <v>2.900694099967079E-3</v>
      </c>
      <c r="BE56">
        <v>2.900694099967079E-3</v>
      </c>
      <c r="BF56">
        <v>2.900694099967079E-3</v>
      </c>
      <c r="BG56">
        <v>2.900694099967079E-3</v>
      </c>
      <c r="BH56">
        <v>2.900694099967079E-3</v>
      </c>
      <c r="BI56">
        <v>2.900694099967079E-3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1216</v>
      </c>
      <c r="B57">
        <v>765.75623596628282</v>
      </c>
      <c r="C57">
        <v>2.8444813772290026E-3</v>
      </c>
      <c r="D57">
        <v>-20</v>
      </c>
      <c r="E57">
        <v>588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2.8444813772290026E-3</v>
      </c>
      <c r="Q57">
        <v>2.8444813772290026E-3</v>
      </c>
      <c r="R57">
        <v>2.8444813772290026E-3</v>
      </c>
      <c r="S57">
        <v>2.8444813772290026E-3</v>
      </c>
      <c r="T57">
        <v>2.8444813772290026E-3</v>
      </c>
      <c r="U57">
        <v>2.8444813772290026E-3</v>
      </c>
      <c r="V57">
        <v>2.8444813772290026E-3</v>
      </c>
      <c r="W57">
        <v>2.8444813772290026E-3</v>
      </c>
      <c r="X57">
        <v>2.8444813772290026E-3</v>
      </c>
      <c r="Y57">
        <v>2.8444813772290026E-3</v>
      </c>
      <c r="Z57">
        <v>2.8444813772290026E-3</v>
      </c>
      <c r="AA57">
        <v>2.8444813772290026E-3</v>
      </c>
      <c r="AB57">
        <v>2.8444813772290026E-3</v>
      </c>
      <c r="AC57">
        <v>2.8444813772290026E-3</v>
      </c>
      <c r="AD57">
        <v>2.8444813772290026E-3</v>
      </c>
      <c r="AE57">
        <v>2.8444813772290026E-3</v>
      </c>
      <c r="AF57">
        <v>2.8444813772290026E-3</v>
      </c>
      <c r="AG57">
        <v>2.8444813772290026E-3</v>
      </c>
      <c r="AH57">
        <v>2.8444813772290026E-3</v>
      </c>
      <c r="AI57">
        <v>2.8444813772290026E-3</v>
      </c>
      <c r="AJ57">
        <v>2.8444813772290026E-3</v>
      </c>
      <c r="AK57">
        <v>2.8444813772290026E-3</v>
      </c>
      <c r="AL57">
        <v>2.8444813772290026E-3</v>
      </c>
      <c r="AM57">
        <v>2.8444813772290026E-3</v>
      </c>
      <c r="AN57">
        <v>2.8444813772290026E-3</v>
      </c>
      <c r="AO57">
        <v>2.8444813772290026E-3</v>
      </c>
      <c r="AP57">
        <v>2.8444813772290026E-3</v>
      </c>
      <c r="AQ57">
        <v>2.8444813772290026E-3</v>
      </c>
      <c r="AR57">
        <v>2.8444813772290026E-3</v>
      </c>
      <c r="AS57">
        <v>2.8444813772290026E-3</v>
      </c>
      <c r="AT57">
        <v>2.8444813772290026E-3</v>
      </c>
      <c r="AU57">
        <v>2.8444813772290026E-3</v>
      </c>
      <c r="AV57">
        <v>2.8444813772290026E-3</v>
      </c>
      <c r="AW57">
        <v>2.8444813772290026E-3</v>
      </c>
      <c r="AX57">
        <v>2.8444813772290026E-3</v>
      </c>
      <c r="AY57">
        <v>2.8444813772290026E-3</v>
      </c>
      <c r="AZ57">
        <v>2.8444813772290026E-3</v>
      </c>
      <c r="BA57">
        <v>2.8444813772290026E-3</v>
      </c>
      <c r="BB57">
        <v>2.8444813772290026E-3</v>
      </c>
      <c r="BC57">
        <v>2.8444813772290026E-3</v>
      </c>
      <c r="BD57">
        <v>2.8444813772290026E-3</v>
      </c>
      <c r="BE57">
        <v>2.8444813772290026E-3</v>
      </c>
      <c r="BF57">
        <v>2.8444813772290026E-3</v>
      </c>
      <c r="BG57">
        <v>2.8444813772290026E-3</v>
      </c>
      <c r="BH57">
        <v>2.8444813772290026E-3</v>
      </c>
      <c r="BI57">
        <v>2.8444813772290026E-3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1216</v>
      </c>
      <c r="B58">
        <v>817.08903948226964</v>
      </c>
      <c r="C58">
        <v>3.0351624279133997E-3</v>
      </c>
      <c r="D58">
        <v>-30</v>
      </c>
      <c r="E58">
        <v>578</v>
      </c>
      <c r="F58">
        <v>-638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3.0351624279133997E-3</v>
      </c>
      <c r="Q58">
        <v>3.0351624279133997E-3</v>
      </c>
      <c r="R58">
        <v>3.0351624279133997E-3</v>
      </c>
      <c r="S58">
        <v>3.0351624279133997E-3</v>
      </c>
      <c r="T58">
        <v>3.0351624279133997E-3</v>
      </c>
      <c r="U58">
        <v>3.0351624279133997E-3</v>
      </c>
      <c r="V58">
        <v>3.0351624279133997E-3</v>
      </c>
      <c r="W58">
        <v>3.0351624279133997E-3</v>
      </c>
      <c r="X58">
        <v>3.0351624279133997E-3</v>
      </c>
      <c r="Y58">
        <v>3.0351624279133997E-3</v>
      </c>
      <c r="Z58">
        <v>3.0351624279133997E-3</v>
      </c>
      <c r="AA58">
        <v>3.0351624279133997E-3</v>
      </c>
      <c r="AB58">
        <v>3.0351624279133997E-3</v>
      </c>
      <c r="AC58">
        <v>3.0351624279133997E-3</v>
      </c>
      <c r="AD58">
        <v>3.0351624279133997E-3</v>
      </c>
      <c r="AE58">
        <v>3.0351624279133997E-3</v>
      </c>
      <c r="AF58">
        <v>3.0351624279133997E-3</v>
      </c>
      <c r="AG58">
        <v>3.0351624279133997E-3</v>
      </c>
      <c r="AH58">
        <v>3.0351624279133997E-3</v>
      </c>
      <c r="AI58">
        <v>3.0351624279133997E-3</v>
      </c>
      <c r="AJ58">
        <v>3.0351624279133997E-3</v>
      </c>
      <c r="AK58">
        <v>3.0351624279133997E-3</v>
      </c>
      <c r="AL58">
        <v>3.0351624279133997E-3</v>
      </c>
      <c r="AM58">
        <v>3.0351624279133997E-3</v>
      </c>
      <c r="AN58">
        <v>3.0351624279133997E-3</v>
      </c>
      <c r="AO58">
        <v>3.0351624279133997E-3</v>
      </c>
      <c r="AP58">
        <v>3.0351624279133997E-3</v>
      </c>
      <c r="AQ58">
        <v>3.0351624279133997E-3</v>
      </c>
      <c r="AR58">
        <v>3.0351624279133997E-3</v>
      </c>
      <c r="AS58">
        <v>3.0351624279133997E-3</v>
      </c>
      <c r="AT58">
        <v>3.0351624279133997E-3</v>
      </c>
      <c r="AU58">
        <v>3.0351624279133997E-3</v>
      </c>
      <c r="AV58">
        <v>3.0351624279133997E-3</v>
      </c>
      <c r="AW58">
        <v>3.0351624279133997E-3</v>
      </c>
      <c r="AX58">
        <v>3.0351624279133997E-3</v>
      </c>
      <c r="AY58">
        <v>3.0351624279133997E-3</v>
      </c>
      <c r="AZ58">
        <v>3.0351624279133997E-3</v>
      </c>
      <c r="BA58">
        <v>3.0351624279133997E-3</v>
      </c>
      <c r="BB58">
        <v>3.0351624279133997E-3</v>
      </c>
      <c r="BC58">
        <v>3.0351624279133997E-3</v>
      </c>
      <c r="BD58">
        <v>3.0351624279133997E-3</v>
      </c>
      <c r="BE58">
        <v>3.0351624279133997E-3</v>
      </c>
      <c r="BF58">
        <v>3.0351624279133997E-3</v>
      </c>
      <c r="BG58">
        <v>3.0351624279133997E-3</v>
      </c>
      <c r="BH58">
        <v>3.0351624279133997E-3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1213</v>
      </c>
      <c r="B59">
        <v>562.17275899422918</v>
      </c>
      <c r="C59">
        <v>2.088249326140575E-3</v>
      </c>
      <c r="D59">
        <v>-40</v>
      </c>
      <c r="E59">
        <v>566.5</v>
      </c>
      <c r="F59">
        <v>-646.5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2.088249326140575E-3</v>
      </c>
      <c r="P59">
        <v>2.088249326140575E-3</v>
      </c>
      <c r="Q59">
        <v>2.088249326140575E-3</v>
      </c>
      <c r="R59">
        <v>2.088249326140575E-3</v>
      </c>
      <c r="S59">
        <v>2.088249326140575E-3</v>
      </c>
      <c r="T59">
        <v>2.088249326140575E-3</v>
      </c>
      <c r="U59">
        <v>2.088249326140575E-3</v>
      </c>
      <c r="V59">
        <v>2.088249326140575E-3</v>
      </c>
      <c r="W59">
        <v>2.088249326140575E-3</v>
      </c>
      <c r="X59">
        <v>2.088249326140575E-3</v>
      </c>
      <c r="Y59">
        <v>2.088249326140575E-3</v>
      </c>
      <c r="Z59">
        <v>2.088249326140575E-3</v>
      </c>
      <c r="AA59">
        <v>2.088249326140575E-3</v>
      </c>
      <c r="AB59">
        <v>2.088249326140575E-3</v>
      </c>
      <c r="AC59">
        <v>2.088249326140575E-3</v>
      </c>
      <c r="AD59">
        <v>2.088249326140575E-3</v>
      </c>
      <c r="AE59">
        <v>2.088249326140575E-3</v>
      </c>
      <c r="AF59">
        <v>2.088249326140575E-3</v>
      </c>
      <c r="AG59">
        <v>2.088249326140575E-3</v>
      </c>
      <c r="AH59">
        <v>2.088249326140575E-3</v>
      </c>
      <c r="AI59">
        <v>2.088249326140575E-3</v>
      </c>
      <c r="AJ59">
        <v>2.088249326140575E-3</v>
      </c>
      <c r="AK59">
        <v>2.088249326140575E-3</v>
      </c>
      <c r="AL59">
        <v>2.088249326140575E-3</v>
      </c>
      <c r="AM59">
        <v>2.088249326140575E-3</v>
      </c>
      <c r="AN59">
        <v>2.088249326140575E-3</v>
      </c>
      <c r="AO59">
        <v>2.088249326140575E-3</v>
      </c>
      <c r="AP59">
        <v>2.088249326140575E-3</v>
      </c>
      <c r="AQ59">
        <v>2.088249326140575E-3</v>
      </c>
      <c r="AR59">
        <v>2.088249326140575E-3</v>
      </c>
      <c r="AS59">
        <v>2.088249326140575E-3</v>
      </c>
      <c r="AT59">
        <v>2.088249326140575E-3</v>
      </c>
      <c r="AU59">
        <v>2.088249326140575E-3</v>
      </c>
      <c r="AV59">
        <v>2.088249326140575E-3</v>
      </c>
      <c r="AW59">
        <v>2.088249326140575E-3</v>
      </c>
      <c r="AX59">
        <v>2.088249326140575E-3</v>
      </c>
      <c r="AY59">
        <v>2.088249326140575E-3</v>
      </c>
      <c r="AZ59">
        <v>2.088249326140575E-3</v>
      </c>
      <c r="BA59">
        <v>2.088249326140575E-3</v>
      </c>
      <c r="BB59">
        <v>2.088249326140575E-3</v>
      </c>
      <c r="BC59">
        <v>2.088249326140575E-3</v>
      </c>
      <c r="BD59">
        <v>2.088249326140575E-3</v>
      </c>
      <c r="BE59">
        <v>2.088249326140575E-3</v>
      </c>
      <c r="BF59">
        <v>2.088249326140575E-3</v>
      </c>
      <c r="BG59">
        <v>2.088249326140575E-3</v>
      </c>
      <c r="BH59">
        <v>2.088249326140575E-3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1213</v>
      </c>
      <c r="B60">
        <v>606.28743617249791</v>
      </c>
      <c r="C60">
        <v>2.2521178939723619E-3</v>
      </c>
      <c r="D60">
        <v>-30</v>
      </c>
      <c r="E60">
        <v>576.5</v>
      </c>
      <c r="F60">
        <v>-636.5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2.2521178939723619E-3</v>
      </c>
      <c r="Q60">
        <v>2.2521178939723619E-3</v>
      </c>
      <c r="R60">
        <v>2.2521178939723619E-3</v>
      </c>
      <c r="S60">
        <v>2.2521178939723619E-3</v>
      </c>
      <c r="T60">
        <v>2.2521178939723619E-3</v>
      </c>
      <c r="U60">
        <v>2.2521178939723619E-3</v>
      </c>
      <c r="V60">
        <v>2.2521178939723619E-3</v>
      </c>
      <c r="W60">
        <v>2.2521178939723619E-3</v>
      </c>
      <c r="X60">
        <v>2.2521178939723619E-3</v>
      </c>
      <c r="Y60">
        <v>2.2521178939723619E-3</v>
      </c>
      <c r="Z60">
        <v>2.2521178939723619E-3</v>
      </c>
      <c r="AA60">
        <v>2.2521178939723619E-3</v>
      </c>
      <c r="AB60">
        <v>2.2521178939723619E-3</v>
      </c>
      <c r="AC60">
        <v>2.2521178939723619E-3</v>
      </c>
      <c r="AD60">
        <v>2.2521178939723619E-3</v>
      </c>
      <c r="AE60">
        <v>2.2521178939723619E-3</v>
      </c>
      <c r="AF60">
        <v>2.2521178939723619E-3</v>
      </c>
      <c r="AG60">
        <v>2.2521178939723619E-3</v>
      </c>
      <c r="AH60">
        <v>2.2521178939723619E-3</v>
      </c>
      <c r="AI60">
        <v>2.2521178939723619E-3</v>
      </c>
      <c r="AJ60">
        <v>2.2521178939723619E-3</v>
      </c>
      <c r="AK60">
        <v>2.2521178939723619E-3</v>
      </c>
      <c r="AL60">
        <v>2.2521178939723619E-3</v>
      </c>
      <c r="AM60">
        <v>2.2521178939723619E-3</v>
      </c>
      <c r="AN60">
        <v>2.2521178939723619E-3</v>
      </c>
      <c r="AO60">
        <v>2.2521178939723619E-3</v>
      </c>
      <c r="AP60">
        <v>2.2521178939723619E-3</v>
      </c>
      <c r="AQ60">
        <v>2.2521178939723619E-3</v>
      </c>
      <c r="AR60">
        <v>2.2521178939723619E-3</v>
      </c>
      <c r="AS60">
        <v>2.2521178939723619E-3</v>
      </c>
      <c r="AT60">
        <v>2.2521178939723619E-3</v>
      </c>
      <c r="AU60">
        <v>2.2521178939723619E-3</v>
      </c>
      <c r="AV60">
        <v>2.2521178939723619E-3</v>
      </c>
      <c r="AW60">
        <v>2.2521178939723619E-3</v>
      </c>
      <c r="AX60">
        <v>2.2521178939723619E-3</v>
      </c>
      <c r="AY60">
        <v>2.2521178939723619E-3</v>
      </c>
      <c r="AZ60">
        <v>2.2521178939723619E-3</v>
      </c>
      <c r="BA60">
        <v>2.2521178939723619E-3</v>
      </c>
      <c r="BB60">
        <v>2.2521178939723619E-3</v>
      </c>
      <c r="BC60">
        <v>2.2521178939723619E-3</v>
      </c>
      <c r="BD60">
        <v>2.2521178939723619E-3</v>
      </c>
      <c r="BE60">
        <v>2.2521178939723619E-3</v>
      </c>
      <c r="BF60">
        <v>2.2521178939723619E-3</v>
      </c>
      <c r="BG60">
        <v>2.2521178939723619E-3</v>
      </c>
      <c r="BH60">
        <v>2.2521178939723619E-3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1213</v>
      </c>
      <c r="B61">
        <v>563.32872848604279</v>
      </c>
      <c r="C61">
        <v>2.0925432953407858E-3</v>
      </c>
      <c r="D61">
        <v>-20</v>
      </c>
      <c r="E61">
        <v>586.5</v>
      </c>
      <c r="F61">
        <v>-626.5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2.0925432953407858E-3</v>
      </c>
      <c r="Q61">
        <v>2.0925432953407858E-3</v>
      </c>
      <c r="R61">
        <v>2.0925432953407858E-3</v>
      </c>
      <c r="S61">
        <v>2.0925432953407858E-3</v>
      </c>
      <c r="T61">
        <v>2.0925432953407858E-3</v>
      </c>
      <c r="U61">
        <v>2.0925432953407858E-3</v>
      </c>
      <c r="V61">
        <v>2.0925432953407858E-3</v>
      </c>
      <c r="W61">
        <v>2.0925432953407858E-3</v>
      </c>
      <c r="X61">
        <v>2.0925432953407858E-3</v>
      </c>
      <c r="Y61">
        <v>2.0925432953407858E-3</v>
      </c>
      <c r="Z61">
        <v>2.0925432953407858E-3</v>
      </c>
      <c r="AA61">
        <v>2.0925432953407858E-3</v>
      </c>
      <c r="AB61">
        <v>2.0925432953407858E-3</v>
      </c>
      <c r="AC61">
        <v>2.0925432953407858E-3</v>
      </c>
      <c r="AD61">
        <v>2.0925432953407858E-3</v>
      </c>
      <c r="AE61">
        <v>2.0925432953407858E-3</v>
      </c>
      <c r="AF61">
        <v>2.0925432953407858E-3</v>
      </c>
      <c r="AG61">
        <v>2.0925432953407858E-3</v>
      </c>
      <c r="AH61">
        <v>2.0925432953407858E-3</v>
      </c>
      <c r="AI61">
        <v>2.0925432953407858E-3</v>
      </c>
      <c r="AJ61">
        <v>2.0925432953407858E-3</v>
      </c>
      <c r="AK61">
        <v>2.0925432953407858E-3</v>
      </c>
      <c r="AL61">
        <v>2.0925432953407858E-3</v>
      </c>
      <c r="AM61">
        <v>2.0925432953407858E-3</v>
      </c>
      <c r="AN61">
        <v>2.0925432953407858E-3</v>
      </c>
      <c r="AO61">
        <v>2.0925432953407858E-3</v>
      </c>
      <c r="AP61">
        <v>2.0925432953407858E-3</v>
      </c>
      <c r="AQ61">
        <v>2.0925432953407858E-3</v>
      </c>
      <c r="AR61">
        <v>2.0925432953407858E-3</v>
      </c>
      <c r="AS61">
        <v>2.0925432953407858E-3</v>
      </c>
      <c r="AT61">
        <v>2.0925432953407858E-3</v>
      </c>
      <c r="AU61">
        <v>2.0925432953407858E-3</v>
      </c>
      <c r="AV61">
        <v>2.0925432953407858E-3</v>
      </c>
      <c r="AW61">
        <v>2.0925432953407858E-3</v>
      </c>
      <c r="AX61">
        <v>2.0925432953407858E-3</v>
      </c>
      <c r="AY61">
        <v>2.0925432953407858E-3</v>
      </c>
      <c r="AZ61">
        <v>2.0925432953407858E-3</v>
      </c>
      <c r="BA61">
        <v>2.0925432953407858E-3</v>
      </c>
      <c r="BB61">
        <v>2.0925432953407858E-3</v>
      </c>
      <c r="BC61">
        <v>2.0925432953407858E-3</v>
      </c>
      <c r="BD61">
        <v>2.0925432953407858E-3</v>
      </c>
      <c r="BE61">
        <v>2.0925432953407858E-3</v>
      </c>
      <c r="BF61">
        <v>2.0925432953407858E-3</v>
      </c>
      <c r="BG61">
        <v>2.0925432953407858E-3</v>
      </c>
      <c r="BH61">
        <v>2.0925432953407858E-3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597.32781341663656</v>
      </c>
      <c r="C62">
        <v>2.218836441103897E-3</v>
      </c>
      <c r="D62">
        <v>-10</v>
      </c>
      <c r="E62">
        <v>596.5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2.218836441103897E-3</v>
      </c>
      <c r="Q62">
        <v>2.218836441103897E-3</v>
      </c>
      <c r="R62">
        <v>2.218836441103897E-3</v>
      </c>
      <c r="S62">
        <v>2.218836441103897E-3</v>
      </c>
      <c r="T62">
        <v>2.218836441103897E-3</v>
      </c>
      <c r="U62">
        <v>2.218836441103897E-3</v>
      </c>
      <c r="V62">
        <v>2.218836441103897E-3</v>
      </c>
      <c r="W62">
        <v>2.218836441103897E-3</v>
      </c>
      <c r="X62">
        <v>2.218836441103897E-3</v>
      </c>
      <c r="Y62">
        <v>2.218836441103897E-3</v>
      </c>
      <c r="Z62">
        <v>2.218836441103897E-3</v>
      </c>
      <c r="AA62">
        <v>2.218836441103897E-3</v>
      </c>
      <c r="AB62">
        <v>2.218836441103897E-3</v>
      </c>
      <c r="AC62">
        <v>2.218836441103897E-3</v>
      </c>
      <c r="AD62">
        <v>2.218836441103897E-3</v>
      </c>
      <c r="AE62">
        <v>2.218836441103897E-3</v>
      </c>
      <c r="AF62">
        <v>2.218836441103897E-3</v>
      </c>
      <c r="AG62">
        <v>2.218836441103897E-3</v>
      </c>
      <c r="AH62">
        <v>2.218836441103897E-3</v>
      </c>
      <c r="AI62">
        <v>2.218836441103897E-3</v>
      </c>
      <c r="AJ62">
        <v>2.218836441103897E-3</v>
      </c>
      <c r="AK62">
        <v>2.218836441103897E-3</v>
      </c>
      <c r="AL62">
        <v>2.218836441103897E-3</v>
      </c>
      <c r="AM62">
        <v>2.218836441103897E-3</v>
      </c>
      <c r="AN62">
        <v>2.218836441103897E-3</v>
      </c>
      <c r="AO62">
        <v>2.218836441103897E-3</v>
      </c>
      <c r="AP62">
        <v>2.218836441103897E-3</v>
      </c>
      <c r="AQ62">
        <v>2.218836441103897E-3</v>
      </c>
      <c r="AR62">
        <v>2.218836441103897E-3</v>
      </c>
      <c r="AS62">
        <v>2.218836441103897E-3</v>
      </c>
      <c r="AT62">
        <v>2.218836441103897E-3</v>
      </c>
      <c r="AU62">
        <v>2.218836441103897E-3</v>
      </c>
      <c r="AV62">
        <v>2.218836441103897E-3</v>
      </c>
      <c r="AW62">
        <v>2.218836441103897E-3</v>
      </c>
      <c r="AX62">
        <v>2.218836441103897E-3</v>
      </c>
      <c r="AY62">
        <v>2.218836441103897E-3</v>
      </c>
      <c r="AZ62">
        <v>2.218836441103897E-3</v>
      </c>
      <c r="BA62">
        <v>2.218836441103897E-3</v>
      </c>
      <c r="BB62">
        <v>2.218836441103897E-3</v>
      </c>
      <c r="BC62">
        <v>2.218836441103897E-3</v>
      </c>
      <c r="BD62">
        <v>2.218836441103897E-3</v>
      </c>
      <c r="BE62">
        <v>2.218836441103897E-3</v>
      </c>
      <c r="BF62">
        <v>2.218836441103897E-3</v>
      </c>
      <c r="BG62">
        <v>2.218836441103897E-3</v>
      </c>
      <c r="BH62">
        <v>2.218836441103897E-3</v>
      </c>
      <c r="BI62">
        <v>2.218836441103897E-3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546.34773461281111</v>
      </c>
      <c r="C63">
        <v>2.0294656231383567E-3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2.0294656231383567E-3</v>
      </c>
      <c r="R63">
        <v>2.0294656231383567E-3</v>
      </c>
      <c r="S63">
        <v>2.0294656231383567E-3</v>
      </c>
      <c r="T63">
        <v>2.0294656231383567E-3</v>
      </c>
      <c r="U63">
        <v>2.0294656231383567E-3</v>
      </c>
      <c r="V63">
        <v>2.0294656231383567E-3</v>
      </c>
      <c r="W63">
        <v>2.0294656231383567E-3</v>
      </c>
      <c r="X63">
        <v>2.0294656231383567E-3</v>
      </c>
      <c r="Y63">
        <v>2.0294656231383567E-3</v>
      </c>
      <c r="Z63">
        <v>2.0294656231383567E-3</v>
      </c>
      <c r="AA63">
        <v>2.0294656231383567E-3</v>
      </c>
      <c r="AB63">
        <v>2.0294656231383567E-3</v>
      </c>
      <c r="AC63">
        <v>2.0294656231383567E-3</v>
      </c>
      <c r="AD63">
        <v>2.0294656231383567E-3</v>
      </c>
      <c r="AE63">
        <v>2.0294656231383567E-3</v>
      </c>
      <c r="AF63">
        <v>2.0294656231383567E-3</v>
      </c>
      <c r="AG63">
        <v>2.0294656231383567E-3</v>
      </c>
      <c r="AH63">
        <v>2.0294656231383567E-3</v>
      </c>
      <c r="AI63">
        <v>2.0294656231383567E-3</v>
      </c>
      <c r="AJ63">
        <v>2.0294656231383567E-3</v>
      </c>
      <c r="AK63">
        <v>2.0294656231383567E-3</v>
      </c>
      <c r="AL63">
        <v>2.0294656231383567E-3</v>
      </c>
      <c r="AM63">
        <v>2.0294656231383567E-3</v>
      </c>
      <c r="AN63">
        <v>2.0294656231383567E-3</v>
      </c>
      <c r="AO63">
        <v>2.0294656231383567E-3</v>
      </c>
      <c r="AP63">
        <v>2.0294656231383567E-3</v>
      </c>
      <c r="AQ63">
        <v>2.0294656231383567E-3</v>
      </c>
      <c r="AR63">
        <v>2.0294656231383567E-3</v>
      </c>
      <c r="AS63">
        <v>2.0294656231383567E-3</v>
      </c>
      <c r="AT63">
        <v>2.0294656231383567E-3</v>
      </c>
      <c r="AU63">
        <v>2.0294656231383567E-3</v>
      </c>
      <c r="AV63">
        <v>2.0294656231383567E-3</v>
      </c>
      <c r="AW63">
        <v>2.0294656231383567E-3</v>
      </c>
      <c r="AX63">
        <v>2.0294656231383567E-3</v>
      </c>
      <c r="AY63">
        <v>2.0294656231383567E-3</v>
      </c>
      <c r="AZ63">
        <v>2.0294656231383567E-3</v>
      </c>
      <c r="BA63">
        <v>2.0294656231383567E-3</v>
      </c>
      <c r="BB63">
        <v>2.0294656231383567E-3</v>
      </c>
      <c r="BC63">
        <v>2.0294656231383567E-3</v>
      </c>
      <c r="BD63">
        <v>2.0294656231383567E-3</v>
      </c>
      <c r="BE63">
        <v>2.0294656231383567E-3</v>
      </c>
      <c r="BF63">
        <v>2.0294656231383567E-3</v>
      </c>
      <c r="BG63">
        <v>2.0294656231383567E-3</v>
      </c>
      <c r="BH63">
        <v>2.0294656231383567E-3</v>
      </c>
      <c r="BI63">
        <v>2.0294656231383567E-3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1213</v>
      </c>
      <c r="B64">
        <v>612.35812722262153</v>
      </c>
      <c r="C64">
        <v>2.2746681088161203E-3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2.2746681088161203E-3</v>
      </c>
      <c r="R64">
        <v>2.2746681088161203E-3</v>
      </c>
      <c r="S64">
        <v>2.2746681088161203E-3</v>
      </c>
      <c r="T64">
        <v>2.2746681088161203E-3</v>
      </c>
      <c r="U64">
        <v>2.2746681088161203E-3</v>
      </c>
      <c r="V64">
        <v>2.2746681088161203E-3</v>
      </c>
      <c r="W64">
        <v>2.2746681088161203E-3</v>
      </c>
      <c r="X64">
        <v>2.2746681088161203E-3</v>
      </c>
      <c r="Y64">
        <v>2.2746681088161203E-3</v>
      </c>
      <c r="Z64">
        <v>2.2746681088161203E-3</v>
      </c>
      <c r="AA64">
        <v>2.2746681088161203E-3</v>
      </c>
      <c r="AB64">
        <v>2.2746681088161203E-3</v>
      </c>
      <c r="AC64">
        <v>2.2746681088161203E-3</v>
      </c>
      <c r="AD64">
        <v>2.2746681088161203E-3</v>
      </c>
      <c r="AE64">
        <v>2.2746681088161203E-3</v>
      </c>
      <c r="AF64">
        <v>2.2746681088161203E-3</v>
      </c>
      <c r="AG64">
        <v>2.2746681088161203E-3</v>
      </c>
      <c r="AH64">
        <v>2.2746681088161203E-3</v>
      </c>
      <c r="AI64">
        <v>2.2746681088161203E-3</v>
      </c>
      <c r="AJ64">
        <v>2.2746681088161203E-3</v>
      </c>
      <c r="AK64">
        <v>2.2746681088161203E-3</v>
      </c>
      <c r="AL64">
        <v>2.2746681088161203E-3</v>
      </c>
      <c r="AM64">
        <v>2.2746681088161203E-3</v>
      </c>
      <c r="AN64">
        <v>2.2746681088161203E-3</v>
      </c>
      <c r="AO64">
        <v>2.2746681088161203E-3</v>
      </c>
      <c r="AP64">
        <v>2.2746681088161203E-3</v>
      </c>
      <c r="AQ64">
        <v>2.2746681088161203E-3</v>
      </c>
      <c r="AR64">
        <v>2.2746681088161203E-3</v>
      </c>
      <c r="AS64">
        <v>2.2746681088161203E-3</v>
      </c>
      <c r="AT64">
        <v>2.2746681088161203E-3</v>
      </c>
      <c r="AU64">
        <v>2.2746681088161203E-3</v>
      </c>
      <c r="AV64">
        <v>2.2746681088161203E-3</v>
      </c>
      <c r="AW64">
        <v>2.2746681088161203E-3</v>
      </c>
      <c r="AX64">
        <v>2.2746681088161203E-3</v>
      </c>
      <c r="AY64">
        <v>2.2746681088161203E-3</v>
      </c>
      <c r="AZ64">
        <v>2.2746681088161203E-3</v>
      </c>
      <c r="BA64">
        <v>2.2746681088161203E-3</v>
      </c>
      <c r="BB64">
        <v>2.2746681088161203E-3</v>
      </c>
      <c r="BC64">
        <v>2.2746681088161203E-3</v>
      </c>
      <c r="BD64">
        <v>2.2746681088161203E-3</v>
      </c>
      <c r="BE64">
        <v>2.2746681088161203E-3</v>
      </c>
      <c r="BF64">
        <v>2.2746681088161203E-3</v>
      </c>
      <c r="BG64">
        <v>2.2746681088161203E-3</v>
      </c>
      <c r="BH64">
        <v>2.2746681088161203E-3</v>
      </c>
      <c r="BI64">
        <v>2.2746681088161203E-3</v>
      </c>
      <c r="BJ64">
        <v>2.2746681088161203E-3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1213</v>
      </c>
      <c r="B65">
        <v>550.81309015251441</v>
      </c>
      <c r="C65">
        <v>2.0460526518543088E-3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2.0460526518543088E-3</v>
      </c>
      <c r="S65">
        <v>2.0460526518543088E-3</v>
      </c>
      <c r="T65">
        <v>2.0460526518543088E-3</v>
      </c>
      <c r="U65">
        <v>2.0460526518543088E-3</v>
      </c>
      <c r="V65">
        <v>2.0460526518543088E-3</v>
      </c>
      <c r="W65">
        <v>2.0460526518543088E-3</v>
      </c>
      <c r="X65">
        <v>2.0460526518543088E-3</v>
      </c>
      <c r="Y65">
        <v>2.0460526518543088E-3</v>
      </c>
      <c r="Z65">
        <v>2.0460526518543088E-3</v>
      </c>
      <c r="AA65">
        <v>2.0460526518543088E-3</v>
      </c>
      <c r="AB65">
        <v>2.0460526518543088E-3</v>
      </c>
      <c r="AC65">
        <v>2.0460526518543088E-3</v>
      </c>
      <c r="AD65">
        <v>2.0460526518543088E-3</v>
      </c>
      <c r="AE65">
        <v>2.0460526518543088E-3</v>
      </c>
      <c r="AF65">
        <v>2.0460526518543088E-3</v>
      </c>
      <c r="AG65">
        <v>2.0460526518543088E-3</v>
      </c>
      <c r="AH65">
        <v>2.0460526518543088E-3</v>
      </c>
      <c r="AI65">
        <v>2.0460526518543088E-3</v>
      </c>
      <c r="AJ65">
        <v>2.0460526518543088E-3</v>
      </c>
      <c r="AK65">
        <v>2.0460526518543088E-3</v>
      </c>
      <c r="AL65">
        <v>2.0460526518543088E-3</v>
      </c>
      <c r="AM65">
        <v>2.0460526518543088E-3</v>
      </c>
      <c r="AN65">
        <v>2.0460526518543088E-3</v>
      </c>
      <c r="AO65">
        <v>2.0460526518543088E-3</v>
      </c>
      <c r="AP65">
        <v>2.0460526518543088E-3</v>
      </c>
      <c r="AQ65">
        <v>2.0460526518543088E-3</v>
      </c>
      <c r="AR65">
        <v>2.0460526518543088E-3</v>
      </c>
      <c r="AS65">
        <v>2.0460526518543088E-3</v>
      </c>
      <c r="AT65">
        <v>2.0460526518543088E-3</v>
      </c>
      <c r="AU65">
        <v>2.0460526518543088E-3</v>
      </c>
      <c r="AV65">
        <v>2.0460526518543088E-3</v>
      </c>
      <c r="AW65">
        <v>2.0460526518543088E-3</v>
      </c>
      <c r="AX65">
        <v>2.0460526518543088E-3</v>
      </c>
      <c r="AY65">
        <v>2.0460526518543088E-3</v>
      </c>
      <c r="AZ65">
        <v>2.0460526518543088E-3</v>
      </c>
      <c r="BA65">
        <v>2.0460526518543088E-3</v>
      </c>
      <c r="BB65">
        <v>2.0460526518543088E-3</v>
      </c>
      <c r="BC65">
        <v>2.0460526518543088E-3</v>
      </c>
      <c r="BD65">
        <v>2.0460526518543088E-3</v>
      </c>
      <c r="BE65">
        <v>2.0460526518543088E-3</v>
      </c>
      <c r="BF65">
        <v>2.0460526518543088E-3</v>
      </c>
      <c r="BG65">
        <v>2.0460526518543088E-3</v>
      </c>
      <c r="BH65">
        <v>2.0460526518543088E-3</v>
      </c>
      <c r="BI65">
        <v>2.0460526518543088E-3</v>
      </c>
      <c r="BJ65">
        <v>2.0460526518543088E-3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1213</v>
      </c>
      <c r="B66">
        <v>587.30171961353665</v>
      </c>
      <c r="C66">
        <v>2.1815934703388186E-3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2.1815934703388186E-3</v>
      </c>
      <c r="S66">
        <v>2.1815934703388186E-3</v>
      </c>
      <c r="T66">
        <v>2.1815934703388186E-3</v>
      </c>
      <c r="U66">
        <v>2.1815934703388186E-3</v>
      </c>
      <c r="V66">
        <v>2.1815934703388186E-3</v>
      </c>
      <c r="W66">
        <v>2.1815934703388186E-3</v>
      </c>
      <c r="X66">
        <v>2.1815934703388186E-3</v>
      </c>
      <c r="Y66">
        <v>2.1815934703388186E-3</v>
      </c>
      <c r="Z66">
        <v>2.1815934703388186E-3</v>
      </c>
      <c r="AA66">
        <v>2.1815934703388186E-3</v>
      </c>
      <c r="AB66">
        <v>2.1815934703388186E-3</v>
      </c>
      <c r="AC66">
        <v>2.1815934703388186E-3</v>
      </c>
      <c r="AD66">
        <v>2.1815934703388186E-3</v>
      </c>
      <c r="AE66">
        <v>2.1815934703388186E-3</v>
      </c>
      <c r="AF66">
        <v>2.1815934703388186E-3</v>
      </c>
      <c r="AG66">
        <v>2.1815934703388186E-3</v>
      </c>
      <c r="AH66">
        <v>2.1815934703388186E-3</v>
      </c>
      <c r="AI66">
        <v>2.1815934703388186E-3</v>
      </c>
      <c r="AJ66">
        <v>2.1815934703388186E-3</v>
      </c>
      <c r="AK66">
        <v>2.1815934703388186E-3</v>
      </c>
      <c r="AL66">
        <v>2.1815934703388186E-3</v>
      </c>
      <c r="AM66">
        <v>2.1815934703388186E-3</v>
      </c>
      <c r="AN66">
        <v>2.1815934703388186E-3</v>
      </c>
      <c r="AO66">
        <v>2.1815934703388186E-3</v>
      </c>
      <c r="AP66">
        <v>2.1815934703388186E-3</v>
      </c>
      <c r="AQ66">
        <v>2.1815934703388186E-3</v>
      </c>
      <c r="AR66">
        <v>2.1815934703388186E-3</v>
      </c>
      <c r="AS66">
        <v>2.1815934703388186E-3</v>
      </c>
      <c r="AT66">
        <v>2.1815934703388186E-3</v>
      </c>
      <c r="AU66">
        <v>2.1815934703388186E-3</v>
      </c>
      <c r="AV66">
        <v>2.1815934703388186E-3</v>
      </c>
      <c r="AW66">
        <v>2.1815934703388186E-3</v>
      </c>
      <c r="AX66">
        <v>2.1815934703388186E-3</v>
      </c>
      <c r="AY66">
        <v>2.1815934703388186E-3</v>
      </c>
      <c r="AZ66">
        <v>2.1815934703388186E-3</v>
      </c>
      <c r="BA66">
        <v>2.1815934703388186E-3</v>
      </c>
      <c r="BB66">
        <v>2.1815934703388186E-3</v>
      </c>
      <c r="BC66">
        <v>2.1815934703388186E-3</v>
      </c>
      <c r="BD66">
        <v>2.1815934703388186E-3</v>
      </c>
      <c r="BE66">
        <v>2.1815934703388186E-3</v>
      </c>
      <c r="BF66">
        <v>2.1815934703388186E-3</v>
      </c>
      <c r="BG66">
        <v>2.1815934703388186E-3</v>
      </c>
      <c r="BH66">
        <v>2.1815934703388186E-3</v>
      </c>
      <c r="BI66">
        <v>2.1815934703388186E-3</v>
      </c>
      <c r="BJ66">
        <v>2.1815934703388186E-3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1213</v>
      </c>
      <c r="B67">
        <v>610.09439562051932</v>
      </c>
      <c r="C67">
        <v>2.2662592417605366E-3</v>
      </c>
      <c r="D67">
        <v>40</v>
      </c>
      <c r="E67">
        <v>646.5</v>
      </c>
      <c r="F67">
        <v>-566.5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2.2662592417605366E-3</v>
      </c>
      <c r="S67">
        <v>2.2662592417605366E-3</v>
      </c>
      <c r="T67">
        <v>2.2662592417605366E-3</v>
      </c>
      <c r="U67">
        <v>2.2662592417605366E-3</v>
      </c>
      <c r="V67">
        <v>2.2662592417605366E-3</v>
      </c>
      <c r="W67">
        <v>2.2662592417605366E-3</v>
      </c>
      <c r="X67">
        <v>2.2662592417605366E-3</v>
      </c>
      <c r="Y67">
        <v>2.2662592417605366E-3</v>
      </c>
      <c r="Z67">
        <v>2.2662592417605366E-3</v>
      </c>
      <c r="AA67">
        <v>2.2662592417605366E-3</v>
      </c>
      <c r="AB67">
        <v>2.2662592417605366E-3</v>
      </c>
      <c r="AC67">
        <v>2.2662592417605366E-3</v>
      </c>
      <c r="AD67">
        <v>2.2662592417605366E-3</v>
      </c>
      <c r="AE67">
        <v>2.2662592417605366E-3</v>
      </c>
      <c r="AF67">
        <v>2.2662592417605366E-3</v>
      </c>
      <c r="AG67">
        <v>2.2662592417605366E-3</v>
      </c>
      <c r="AH67">
        <v>2.2662592417605366E-3</v>
      </c>
      <c r="AI67">
        <v>2.2662592417605366E-3</v>
      </c>
      <c r="AJ67">
        <v>2.2662592417605366E-3</v>
      </c>
      <c r="AK67">
        <v>2.2662592417605366E-3</v>
      </c>
      <c r="AL67">
        <v>2.2662592417605366E-3</v>
      </c>
      <c r="AM67">
        <v>2.2662592417605366E-3</v>
      </c>
      <c r="AN67">
        <v>2.2662592417605366E-3</v>
      </c>
      <c r="AO67">
        <v>2.2662592417605366E-3</v>
      </c>
      <c r="AP67">
        <v>2.2662592417605366E-3</v>
      </c>
      <c r="AQ67">
        <v>2.2662592417605366E-3</v>
      </c>
      <c r="AR67">
        <v>2.2662592417605366E-3</v>
      </c>
      <c r="AS67">
        <v>2.2662592417605366E-3</v>
      </c>
      <c r="AT67">
        <v>2.2662592417605366E-3</v>
      </c>
      <c r="AU67">
        <v>2.2662592417605366E-3</v>
      </c>
      <c r="AV67">
        <v>2.2662592417605366E-3</v>
      </c>
      <c r="AW67">
        <v>2.2662592417605366E-3</v>
      </c>
      <c r="AX67">
        <v>2.2662592417605366E-3</v>
      </c>
      <c r="AY67">
        <v>2.2662592417605366E-3</v>
      </c>
      <c r="AZ67">
        <v>2.2662592417605366E-3</v>
      </c>
      <c r="BA67">
        <v>2.2662592417605366E-3</v>
      </c>
      <c r="BB67">
        <v>2.2662592417605366E-3</v>
      </c>
      <c r="BC67">
        <v>2.2662592417605366E-3</v>
      </c>
      <c r="BD67">
        <v>2.2662592417605366E-3</v>
      </c>
      <c r="BE67">
        <v>2.2662592417605366E-3</v>
      </c>
      <c r="BF67">
        <v>2.2662592417605366E-3</v>
      </c>
      <c r="BG67">
        <v>2.2662592417605366E-3</v>
      </c>
      <c r="BH67">
        <v>2.2662592417605366E-3</v>
      </c>
      <c r="BI67">
        <v>2.2662592417605366E-3</v>
      </c>
      <c r="BJ67">
        <v>2.2662592417605366E-3</v>
      </c>
      <c r="BK67">
        <v>2.2662592417605366E-3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1213</v>
      </c>
      <c r="B68">
        <v>727.15078461467431</v>
      </c>
      <c r="C68">
        <v>2.7010774031293312E-3</v>
      </c>
      <c r="D68">
        <v>30</v>
      </c>
      <c r="E68">
        <v>636.5</v>
      </c>
      <c r="F68">
        <v>-576.5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2.7010774031293312E-3</v>
      </c>
      <c r="S68">
        <v>2.7010774031293312E-3</v>
      </c>
      <c r="T68">
        <v>2.7010774031293312E-3</v>
      </c>
      <c r="U68">
        <v>2.7010774031293312E-3</v>
      </c>
      <c r="V68">
        <v>2.7010774031293312E-3</v>
      </c>
      <c r="W68">
        <v>2.7010774031293312E-3</v>
      </c>
      <c r="X68">
        <v>2.7010774031293312E-3</v>
      </c>
      <c r="Y68">
        <v>2.7010774031293312E-3</v>
      </c>
      <c r="Z68">
        <v>2.7010774031293312E-3</v>
      </c>
      <c r="AA68">
        <v>2.7010774031293312E-3</v>
      </c>
      <c r="AB68">
        <v>2.7010774031293312E-3</v>
      </c>
      <c r="AC68">
        <v>2.7010774031293312E-3</v>
      </c>
      <c r="AD68">
        <v>2.7010774031293312E-3</v>
      </c>
      <c r="AE68">
        <v>2.7010774031293312E-3</v>
      </c>
      <c r="AF68">
        <v>2.7010774031293312E-3</v>
      </c>
      <c r="AG68">
        <v>2.7010774031293312E-3</v>
      </c>
      <c r="AH68">
        <v>2.7010774031293312E-3</v>
      </c>
      <c r="AI68">
        <v>2.7010774031293312E-3</v>
      </c>
      <c r="AJ68">
        <v>2.7010774031293312E-3</v>
      </c>
      <c r="AK68">
        <v>2.7010774031293312E-3</v>
      </c>
      <c r="AL68">
        <v>2.7010774031293312E-3</v>
      </c>
      <c r="AM68">
        <v>2.7010774031293312E-3</v>
      </c>
      <c r="AN68">
        <v>2.7010774031293312E-3</v>
      </c>
      <c r="AO68">
        <v>2.7010774031293312E-3</v>
      </c>
      <c r="AP68">
        <v>2.7010774031293312E-3</v>
      </c>
      <c r="AQ68">
        <v>2.7010774031293312E-3</v>
      </c>
      <c r="AR68">
        <v>2.7010774031293312E-3</v>
      </c>
      <c r="AS68">
        <v>2.7010774031293312E-3</v>
      </c>
      <c r="AT68">
        <v>2.7010774031293312E-3</v>
      </c>
      <c r="AU68">
        <v>2.7010774031293312E-3</v>
      </c>
      <c r="AV68">
        <v>2.7010774031293312E-3</v>
      </c>
      <c r="AW68">
        <v>2.7010774031293312E-3</v>
      </c>
      <c r="AX68">
        <v>2.7010774031293312E-3</v>
      </c>
      <c r="AY68">
        <v>2.7010774031293312E-3</v>
      </c>
      <c r="AZ68">
        <v>2.7010774031293312E-3</v>
      </c>
      <c r="BA68">
        <v>2.7010774031293312E-3</v>
      </c>
      <c r="BB68">
        <v>2.7010774031293312E-3</v>
      </c>
      <c r="BC68">
        <v>2.7010774031293312E-3</v>
      </c>
      <c r="BD68">
        <v>2.7010774031293312E-3</v>
      </c>
      <c r="BE68">
        <v>2.7010774031293312E-3</v>
      </c>
      <c r="BF68">
        <v>2.7010774031293312E-3</v>
      </c>
      <c r="BG68">
        <v>2.7010774031293312E-3</v>
      </c>
      <c r="BH68">
        <v>2.7010774031293312E-3</v>
      </c>
      <c r="BI68">
        <v>2.7010774031293312E-3</v>
      </c>
      <c r="BJ68">
        <v>2.7010774031293312E-3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1213</v>
      </c>
      <c r="B69">
        <v>618.2515798086315</v>
      </c>
      <c r="C69">
        <v>2.2965599529058177E-3</v>
      </c>
      <c r="D69">
        <v>20</v>
      </c>
      <c r="E69">
        <v>626.5</v>
      </c>
      <c r="F69">
        <v>-586.5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2.2965599529058177E-3</v>
      </c>
      <c r="S69">
        <v>2.2965599529058177E-3</v>
      </c>
      <c r="T69">
        <v>2.2965599529058177E-3</v>
      </c>
      <c r="U69">
        <v>2.2965599529058177E-3</v>
      </c>
      <c r="V69">
        <v>2.2965599529058177E-3</v>
      </c>
      <c r="W69">
        <v>2.2965599529058177E-3</v>
      </c>
      <c r="X69">
        <v>2.2965599529058177E-3</v>
      </c>
      <c r="Y69">
        <v>2.2965599529058177E-3</v>
      </c>
      <c r="Z69">
        <v>2.2965599529058177E-3</v>
      </c>
      <c r="AA69">
        <v>2.2965599529058177E-3</v>
      </c>
      <c r="AB69">
        <v>2.2965599529058177E-3</v>
      </c>
      <c r="AC69">
        <v>2.2965599529058177E-3</v>
      </c>
      <c r="AD69">
        <v>2.2965599529058177E-3</v>
      </c>
      <c r="AE69">
        <v>2.2965599529058177E-3</v>
      </c>
      <c r="AF69">
        <v>2.2965599529058177E-3</v>
      </c>
      <c r="AG69">
        <v>2.2965599529058177E-3</v>
      </c>
      <c r="AH69">
        <v>2.2965599529058177E-3</v>
      </c>
      <c r="AI69">
        <v>2.2965599529058177E-3</v>
      </c>
      <c r="AJ69">
        <v>2.2965599529058177E-3</v>
      </c>
      <c r="AK69">
        <v>2.2965599529058177E-3</v>
      </c>
      <c r="AL69">
        <v>2.2965599529058177E-3</v>
      </c>
      <c r="AM69">
        <v>2.2965599529058177E-3</v>
      </c>
      <c r="AN69">
        <v>2.2965599529058177E-3</v>
      </c>
      <c r="AO69">
        <v>2.2965599529058177E-3</v>
      </c>
      <c r="AP69">
        <v>2.2965599529058177E-3</v>
      </c>
      <c r="AQ69">
        <v>2.2965599529058177E-3</v>
      </c>
      <c r="AR69">
        <v>2.2965599529058177E-3</v>
      </c>
      <c r="AS69">
        <v>2.2965599529058177E-3</v>
      </c>
      <c r="AT69">
        <v>2.2965599529058177E-3</v>
      </c>
      <c r="AU69">
        <v>2.2965599529058177E-3</v>
      </c>
      <c r="AV69">
        <v>2.2965599529058177E-3</v>
      </c>
      <c r="AW69">
        <v>2.2965599529058177E-3</v>
      </c>
      <c r="AX69">
        <v>2.2965599529058177E-3</v>
      </c>
      <c r="AY69">
        <v>2.2965599529058177E-3</v>
      </c>
      <c r="AZ69">
        <v>2.2965599529058177E-3</v>
      </c>
      <c r="BA69">
        <v>2.2965599529058177E-3</v>
      </c>
      <c r="BB69">
        <v>2.2965599529058177E-3</v>
      </c>
      <c r="BC69">
        <v>2.2965599529058177E-3</v>
      </c>
      <c r="BD69">
        <v>2.2965599529058177E-3</v>
      </c>
      <c r="BE69">
        <v>2.2965599529058177E-3</v>
      </c>
      <c r="BF69">
        <v>2.2965599529058177E-3</v>
      </c>
      <c r="BG69">
        <v>2.2965599529058177E-3</v>
      </c>
      <c r="BH69">
        <v>2.2965599529058177E-3</v>
      </c>
      <c r="BI69">
        <v>2.2965599529058177E-3</v>
      </c>
      <c r="BJ69">
        <v>2.2965599529058177E-3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1213</v>
      </c>
      <c r="B70">
        <v>689.32088190259697</v>
      </c>
      <c r="C70">
        <v>2.5605542853108995E-3</v>
      </c>
      <c r="D70">
        <v>10</v>
      </c>
      <c r="E70">
        <v>616.5</v>
      </c>
      <c r="F70">
        <v>-596.5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2.5605542853108995E-3</v>
      </c>
      <c r="R70">
        <v>2.5605542853108995E-3</v>
      </c>
      <c r="S70">
        <v>2.5605542853108995E-3</v>
      </c>
      <c r="T70">
        <v>2.5605542853108995E-3</v>
      </c>
      <c r="U70">
        <v>2.5605542853108995E-3</v>
      </c>
      <c r="V70">
        <v>2.5605542853108995E-3</v>
      </c>
      <c r="W70">
        <v>2.5605542853108995E-3</v>
      </c>
      <c r="X70">
        <v>2.5605542853108995E-3</v>
      </c>
      <c r="Y70">
        <v>2.5605542853108995E-3</v>
      </c>
      <c r="Z70">
        <v>2.5605542853108995E-3</v>
      </c>
      <c r="AA70">
        <v>2.5605542853108995E-3</v>
      </c>
      <c r="AB70">
        <v>2.5605542853108995E-3</v>
      </c>
      <c r="AC70">
        <v>2.5605542853108995E-3</v>
      </c>
      <c r="AD70">
        <v>2.5605542853108995E-3</v>
      </c>
      <c r="AE70">
        <v>2.5605542853108995E-3</v>
      </c>
      <c r="AF70">
        <v>2.5605542853108995E-3</v>
      </c>
      <c r="AG70">
        <v>2.5605542853108995E-3</v>
      </c>
      <c r="AH70">
        <v>2.5605542853108995E-3</v>
      </c>
      <c r="AI70">
        <v>2.5605542853108995E-3</v>
      </c>
      <c r="AJ70">
        <v>2.5605542853108995E-3</v>
      </c>
      <c r="AK70">
        <v>2.5605542853108995E-3</v>
      </c>
      <c r="AL70">
        <v>2.5605542853108995E-3</v>
      </c>
      <c r="AM70">
        <v>2.5605542853108995E-3</v>
      </c>
      <c r="AN70">
        <v>2.5605542853108995E-3</v>
      </c>
      <c r="AO70">
        <v>2.5605542853108995E-3</v>
      </c>
      <c r="AP70">
        <v>2.5605542853108995E-3</v>
      </c>
      <c r="AQ70">
        <v>2.5605542853108995E-3</v>
      </c>
      <c r="AR70">
        <v>2.5605542853108995E-3</v>
      </c>
      <c r="AS70">
        <v>2.5605542853108995E-3</v>
      </c>
      <c r="AT70">
        <v>2.5605542853108995E-3</v>
      </c>
      <c r="AU70">
        <v>2.5605542853108995E-3</v>
      </c>
      <c r="AV70">
        <v>2.5605542853108995E-3</v>
      </c>
      <c r="AW70">
        <v>2.5605542853108995E-3</v>
      </c>
      <c r="AX70">
        <v>2.5605542853108995E-3</v>
      </c>
      <c r="AY70">
        <v>2.5605542853108995E-3</v>
      </c>
      <c r="AZ70">
        <v>2.5605542853108995E-3</v>
      </c>
      <c r="BA70">
        <v>2.5605542853108995E-3</v>
      </c>
      <c r="BB70">
        <v>2.5605542853108995E-3</v>
      </c>
      <c r="BC70">
        <v>2.5605542853108995E-3</v>
      </c>
      <c r="BD70">
        <v>2.5605542853108995E-3</v>
      </c>
      <c r="BE70">
        <v>2.5605542853108995E-3</v>
      </c>
      <c r="BF70">
        <v>2.5605542853108995E-3</v>
      </c>
      <c r="BG70">
        <v>2.5605542853108995E-3</v>
      </c>
      <c r="BH70">
        <v>2.5605542853108995E-3</v>
      </c>
      <c r="BI70">
        <v>2.5605542853108995E-3</v>
      </c>
      <c r="BJ70">
        <v>2.5605542853108995E-3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1213</v>
      </c>
      <c r="B71">
        <v>636.71721798624901</v>
      </c>
      <c r="C71">
        <v>2.3651524911678171E-3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2.3651524911678171E-3</v>
      </c>
      <c r="R71">
        <v>2.3651524911678171E-3</v>
      </c>
      <c r="S71">
        <v>2.3651524911678171E-3</v>
      </c>
      <c r="T71">
        <v>2.3651524911678171E-3</v>
      </c>
      <c r="U71">
        <v>2.3651524911678171E-3</v>
      </c>
      <c r="V71">
        <v>2.3651524911678171E-3</v>
      </c>
      <c r="W71">
        <v>2.3651524911678171E-3</v>
      </c>
      <c r="X71">
        <v>2.3651524911678171E-3</v>
      </c>
      <c r="Y71">
        <v>2.3651524911678171E-3</v>
      </c>
      <c r="Z71">
        <v>2.3651524911678171E-3</v>
      </c>
      <c r="AA71">
        <v>2.3651524911678171E-3</v>
      </c>
      <c r="AB71">
        <v>2.3651524911678171E-3</v>
      </c>
      <c r="AC71">
        <v>2.3651524911678171E-3</v>
      </c>
      <c r="AD71">
        <v>2.3651524911678171E-3</v>
      </c>
      <c r="AE71">
        <v>2.3651524911678171E-3</v>
      </c>
      <c r="AF71">
        <v>2.3651524911678171E-3</v>
      </c>
      <c r="AG71">
        <v>2.3651524911678171E-3</v>
      </c>
      <c r="AH71">
        <v>2.3651524911678171E-3</v>
      </c>
      <c r="AI71">
        <v>2.3651524911678171E-3</v>
      </c>
      <c r="AJ71">
        <v>2.3651524911678171E-3</v>
      </c>
      <c r="AK71">
        <v>2.3651524911678171E-3</v>
      </c>
      <c r="AL71">
        <v>2.3651524911678171E-3</v>
      </c>
      <c r="AM71">
        <v>2.3651524911678171E-3</v>
      </c>
      <c r="AN71">
        <v>2.3651524911678171E-3</v>
      </c>
      <c r="AO71">
        <v>2.3651524911678171E-3</v>
      </c>
      <c r="AP71">
        <v>2.3651524911678171E-3</v>
      </c>
      <c r="AQ71">
        <v>2.3651524911678171E-3</v>
      </c>
      <c r="AR71">
        <v>2.3651524911678171E-3</v>
      </c>
      <c r="AS71">
        <v>2.3651524911678171E-3</v>
      </c>
      <c r="AT71">
        <v>2.3651524911678171E-3</v>
      </c>
      <c r="AU71">
        <v>2.3651524911678171E-3</v>
      </c>
      <c r="AV71">
        <v>2.3651524911678171E-3</v>
      </c>
      <c r="AW71">
        <v>2.3651524911678171E-3</v>
      </c>
      <c r="AX71">
        <v>2.3651524911678171E-3</v>
      </c>
      <c r="AY71">
        <v>2.3651524911678171E-3</v>
      </c>
      <c r="AZ71">
        <v>2.3651524911678171E-3</v>
      </c>
      <c r="BA71">
        <v>2.3651524911678171E-3</v>
      </c>
      <c r="BB71">
        <v>2.3651524911678171E-3</v>
      </c>
      <c r="BC71">
        <v>2.3651524911678171E-3</v>
      </c>
      <c r="BD71">
        <v>2.3651524911678171E-3</v>
      </c>
      <c r="BE71">
        <v>2.3651524911678171E-3</v>
      </c>
      <c r="BF71">
        <v>2.3651524911678171E-3</v>
      </c>
      <c r="BG71">
        <v>2.3651524911678171E-3</v>
      </c>
      <c r="BH71">
        <v>2.3651524911678171E-3</v>
      </c>
      <c r="BI71">
        <v>2.3651524911678171E-3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1213</v>
      </c>
      <c r="B72">
        <v>663.9088243208904</v>
      </c>
      <c r="C72">
        <v>2.4661585479297697E-3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2.4661585479297697E-3</v>
      </c>
      <c r="Q72">
        <v>2.4661585479297697E-3</v>
      </c>
      <c r="R72">
        <v>2.4661585479297697E-3</v>
      </c>
      <c r="S72">
        <v>2.4661585479297697E-3</v>
      </c>
      <c r="T72">
        <v>2.4661585479297697E-3</v>
      </c>
      <c r="U72">
        <v>2.4661585479297697E-3</v>
      </c>
      <c r="V72">
        <v>2.4661585479297697E-3</v>
      </c>
      <c r="W72">
        <v>2.4661585479297697E-3</v>
      </c>
      <c r="X72">
        <v>2.4661585479297697E-3</v>
      </c>
      <c r="Y72">
        <v>2.4661585479297697E-3</v>
      </c>
      <c r="Z72">
        <v>2.4661585479297697E-3</v>
      </c>
      <c r="AA72">
        <v>2.4661585479297697E-3</v>
      </c>
      <c r="AB72">
        <v>2.4661585479297697E-3</v>
      </c>
      <c r="AC72">
        <v>2.4661585479297697E-3</v>
      </c>
      <c r="AD72">
        <v>2.4661585479297697E-3</v>
      </c>
      <c r="AE72">
        <v>2.4661585479297697E-3</v>
      </c>
      <c r="AF72">
        <v>2.4661585479297697E-3</v>
      </c>
      <c r="AG72">
        <v>2.4661585479297697E-3</v>
      </c>
      <c r="AH72">
        <v>2.4661585479297697E-3</v>
      </c>
      <c r="AI72">
        <v>2.4661585479297697E-3</v>
      </c>
      <c r="AJ72">
        <v>2.4661585479297697E-3</v>
      </c>
      <c r="AK72">
        <v>2.4661585479297697E-3</v>
      </c>
      <c r="AL72">
        <v>2.4661585479297697E-3</v>
      </c>
      <c r="AM72">
        <v>2.4661585479297697E-3</v>
      </c>
      <c r="AN72">
        <v>2.4661585479297697E-3</v>
      </c>
      <c r="AO72">
        <v>2.4661585479297697E-3</v>
      </c>
      <c r="AP72">
        <v>2.4661585479297697E-3</v>
      </c>
      <c r="AQ72">
        <v>2.4661585479297697E-3</v>
      </c>
      <c r="AR72">
        <v>2.4661585479297697E-3</v>
      </c>
      <c r="AS72">
        <v>2.4661585479297697E-3</v>
      </c>
      <c r="AT72">
        <v>2.4661585479297697E-3</v>
      </c>
      <c r="AU72">
        <v>2.4661585479297697E-3</v>
      </c>
      <c r="AV72">
        <v>2.4661585479297697E-3</v>
      </c>
      <c r="AW72">
        <v>2.4661585479297697E-3</v>
      </c>
      <c r="AX72">
        <v>2.4661585479297697E-3</v>
      </c>
      <c r="AY72">
        <v>2.4661585479297697E-3</v>
      </c>
      <c r="AZ72">
        <v>2.4661585479297697E-3</v>
      </c>
      <c r="BA72">
        <v>2.4661585479297697E-3</v>
      </c>
      <c r="BB72">
        <v>2.4661585479297697E-3</v>
      </c>
      <c r="BC72">
        <v>2.4661585479297697E-3</v>
      </c>
      <c r="BD72">
        <v>2.4661585479297697E-3</v>
      </c>
      <c r="BE72">
        <v>2.4661585479297697E-3</v>
      </c>
      <c r="BF72">
        <v>2.4661585479297697E-3</v>
      </c>
      <c r="BG72">
        <v>2.4661585479297697E-3</v>
      </c>
      <c r="BH72">
        <v>2.4661585479297697E-3</v>
      </c>
      <c r="BI72">
        <v>2.4661585479297697E-3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1202</v>
      </c>
      <c r="B73">
        <v>1201.3653467738934</v>
      </c>
      <c r="C73">
        <v>4.4625968364912783E-3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4.4625968364912783E-3</v>
      </c>
      <c r="Q73">
        <v>4.4625968364912783E-3</v>
      </c>
      <c r="R73">
        <v>4.4625968364912783E-3</v>
      </c>
      <c r="S73">
        <v>4.4625968364912783E-3</v>
      </c>
      <c r="T73">
        <v>4.4625968364912783E-3</v>
      </c>
      <c r="U73">
        <v>4.4625968364912783E-3</v>
      </c>
      <c r="V73">
        <v>4.4625968364912783E-3</v>
      </c>
      <c r="W73">
        <v>4.4625968364912783E-3</v>
      </c>
      <c r="X73">
        <v>4.4625968364912783E-3</v>
      </c>
      <c r="Y73">
        <v>4.4625968364912783E-3</v>
      </c>
      <c r="Z73">
        <v>4.4625968364912783E-3</v>
      </c>
      <c r="AA73">
        <v>4.4625968364912783E-3</v>
      </c>
      <c r="AB73">
        <v>4.4625968364912783E-3</v>
      </c>
      <c r="AC73">
        <v>4.4625968364912783E-3</v>
      </c>
      <c r="AD73">
        <v>4.4625968364912783E-3</v>
      </c>
      <c r="AE73">
        <v>4.4625968364912783E-3</v>
      </c>
      <c r="AF73">
        <v>4.4625968364912783E-3</v>
      </c>
      <c r="AG73">
        <v>4.4625968364912783E-3</v>
      </c>
      <c r="AH73">
        <v>4.4625968364912783E-3</v>
      </c>
      <c r="AI73">
        <v>4.4625968364912783E-3</v>
      </c>
      <c r="AJ73">
        <v>4.4625968364912783E-3</v>
      </c>
      <c r="AK73">
        <v>4.4625968364912783E-3</v>
      </c>
      <c r="AL73">
        <v>4.4625968364912783E-3</v>
      </c>
      <c r="AM73">
        <v>4.4625968364912783E-3</v>
      </c>
      <c r="AN73">
        <v>4.4625968364912783E-3</v>
      </c>
      <c r="AO73">
        <v>4.4625968364912783E-3</v>
      </c>
      <c r="AP73">
        <v>4.4625968364912783E-3</v>
      </c>
      <c r="AQ73">
        <v>4.4625968364912783E-3</v>
      </c>
      <c r="AR73">
        <v>4.4625968364912783E-3</v>
      </c>
      <c r="AS73">
        <v>4.4625968364912783E-3</v>
      </c>
      <c r="AT73">
        <v>4.4625968364912783E-3</v>
      </c>
      <c r="AU73">
        <v>4.4625968364912783E-3</v>
      </c>
      <c r="AV73">
        <v>4.4625968364912783E-3</v>
      </c>
      <c r="AW73">
        <v>4.4625968364912783E-3</v>
      </c>
      <c r="AX73">
        <v>4.4625968364912783E-3</v>
      </c>
      <c r="AY73">
        <v>4.4625968364912783E-3</v>
      </c>
      <c r="AZ73">
        <v>4.4625968364912783E-3</v>
      </c>
      <c r="BA73">
        <v>4.4625968364912783E-3</v>
      </c>
      <c r="BB73">
        <v>4.4625968364912783E-3</v>
      </c>
      <c r="BC73">
        <v>4.4625968364912783E-3</v>
      </c>
      <c r="BD73">
        <v>4.4625968364912783E-3</v>
      </c>
      <c r="BE73">
        <v>4.4625968364912783E-3</v>
      </c>
      <c r="BF73">
        <v>4.4625968364912783E-3</v>
      </c>
      <c r="BG73">
        <v>4.4625968364912783E-3</v>
      </c>
      <c r="BH73">
        <v>4.4625968364912783E-3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1202</v>
      </c>
      <c r="B74">
        <v>1201.6726075359734</v>
      </c>
      <c r="C74">
        <v>4.463738188627428E-3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4.463738188627428E-3</v>
      </c>
      <c r="Q74">
        <v>4.463738188627428E-3</v>
      </c>
      <c r="R74">
        <v>4.463738188627428E-3</v>
      </c>
      <c r="S74">
        <v>4.463738188627428E-3</v>
      </c>
      <c r="T74">
        <v>4.463738188627428E-3</v>
      </c>
      <c r="U74">
        <v>4.463738188627428E-3</v>
      </c>
      <c r="V74">
        <v>4.463738188627428E-3</v>
      </c>
      <c r="W74">
        <v>4.463738188627428E-3</v>
      </c>
      <c r="X74">
        <v>4.463738188627428E-3</v>
      </c>
      <c r="Y74">
        <v>4.463738188627428E-3</v>
      </c>
      <c r="Z74">
        <v>4.463738188627428E-3</v>
      </c>
      <c r="AA74">
        <v>4.463738188627428E-3</v>
      </c>
      <c r="AB74">
        <v>4.463738188627428E-3</v>
      </c>
      <c r="AC74">
        <v>4.463738188627428E-3</v>
      </c>
      <c r="AD74">
        <v>4.463738188627428E-3</v>
      </c>
      <c r="AE74">
        <v>4.463738188627428E-3</v>
      </c>
      <c r="AF74">
        <v>4.463738188627428E-3</v>
      </c>
      <c r="AG74">
        <v>4.463738188627428E-3</v>
      </c>
      <c r="AH74">
        <v>4.463738188627428E-3</v>
      </c>
      <c r="AI74">
        <v>4.463738188627428E-3</v>
      </c>
      <c r="AJ74">
        <v>4.463738188627428E-3</v>
      </c>
      <c r="AK74">
        <v>4.463738188627428E-3</v>
      </c>
      <c r="AL74">
        <v>4.463738188627428E-3</v>
      </c>
      <c r="AM74">
        <v>4.463738188627428E-3</v>
      </c>
      <c r="AN74">
        <v>4.463738188627428E-3</v>
      </c>
      <c r="AO74">
        <v>4.463738188627428E-3</v>
      </c>
      <c r="AP74">
        <v>4.463738188627428E-3</v>
      </c>
      <c r="AQ74">
        <v>4.463738188627428E-3</v>
      </c>
      <c r="AR74">
        <v>4.463738188627428E-3</v>
      </c>
      <c r="AS74">
        <v>4.463738188627428E-3</v>
      </c>
      <c r="AT74">
        <v>4.463738188627428E-3</v>
      </c>
      <c r="AU74">
        <v>4.463738188627428E-3</v>
      </c>
      <c r="AV74">
        <v>4.463738188627428E-3</v>
      </c>
      <c r="AW74">
        <v>4.463738188627428E-3</v>
      </c>
      <c r="AX74">
        <v>4.463738188627428E-3</v>
      </c>
      <c r="AY74">
        <v>4.463738188627428E-3</v>
      </c>
      <c r="AZ74">
        <v>4.463738188627428E-3</v>
      </c>
      <c r="BA74">
        <v>4.463738188627428E-3</v>
      </c>
      <c r="BB74">
        <v>4.463738188627428E-3</v>
      </c>
      <c r="BC74">
        <v>4.463738188627428E-3</v>
      </c>
      <c r="BD74">
        <v>4.463738188627428E-3</v>
      </c>
      <c r="BE74">
        <v>4.463738188627428E-3</v>
      </c>
      <c r="BF74">
        <v>4.463738188627428E-3</v>
      </c>
      <c r="BG74">
        <v>4.463738188627428E-3</v>
      </c>
      <c r="BH74">
        <v>4.463738188627428E-3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1157.4756179713229</v>
      </c>
      <c r="C75">
        <v>4.2995638628544304E-3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4.2995638628544304E-3</v>
      </c>
      <c r="Q75">
        <v>4.2995638628544304E-3</v>
      </c>
      <c r="R75">
        <v>4.2995638628544304E-3</v>
      </c>
      <c r="S75">
        <v>4.2995638628544304E-3</v>
      </c>
      <c r="T75">
        <v>4.2995638628544304E-3</v>
      </c>
      <c r="U75">
        <v>4.2995638628544304E-3</v>
      </c>
      <c r="V75">
        <v>4.2995638628544304E-3</v>
      </c>
      <c r="W75">
        <v>4.2995638628544304E-3</v>
      </c>
      <c r="X75">
        <v>4.2995638628544304E-3</v>
      </c>
      <c r="Y75">
        <v>4.2995638628544304E-3</v>
      </c>
      <c r="Z75">
        <v>4.2995638628544304E-3</v>
      </c>
      <c r="AA75">
        <v>4.2995638628544304E-3</v>
      </c>
      <c r="AB75">
        <v>4.2995638628544304E-3</v>
      </c>
      <c r="AC75">
        <v>4.2995638628544304E-3</v>
      </c>
      <c r="AD75">
        <v>4.2995638628544304E-3</v>
      </c>
      <c r="AE75">
        <v>4.2995638628544304E-3</v>
      </c>
      <c r="AF75">
        <v>4.2995638628544304E-3</v>
      </c>
      <c r="AG75">
        <v>4.2995638628544304E-3</v>
      </c>
      <c r="AH75">
        <v>4.2995638628544304E-3</v>
      </c>
      <c r="AI75">
        <v>4.2995638628544304E-3</v>
      </c>
      <c r="AJ75">
        <v>4.2995638628544304E-3</v>
      </c>
      <c r="AK75">
        <v>4.2995638628544304E-3</v>
      </c>
      <c r="AL75">
        <v>4.2995638628544304E-3</v>
      </c>
      <c r="AM75">
        <v>4.2995638628544304E-3</v>
      </c>
      <c r="AN75">
        <v>4.2995638628544304E-3</v>
      </c>
      <c r="AO75">
        <v>4.2995638628544304E-3</v>
      </c>
      <c r="AP75">
        <v>4.2995638628544304E-3</v>
      </c>
      <c r="AQ75">
        <v>4.2995638628544304E-3</v>
      </c>
      <c r="AR75">
        <v>4.2995638628544304E-3</v>
      </c>
      <c r="AS75">
        <v>4.2995638628544304E-3</v>
      </c>
      <c r="AT75">
        <v>4.2995638628544304E-3</v>
      </c>
      <c r="AU75">
        <v>4.2995638628544304E-3</v>
      </c>
      <c r="AV75">
        <v>4.2995638628544304E-3</v>
      </c>
      <c r="AW75">
        <v>4.2995638628544304E-3</v>
      </c>
      <c r="AX75">
        <v>4.2995638628544304E-3</v>
      </c>
      <c r="AY75">
        <v>4.2995638628544304E-3</v>
      </c>
      <c r="AZ75">
        <v>4.2995638628544304E-3</v>
      </c>
      <c r="BA75">
        <v>4.2995638628544304E-3</v>
      </c>
      <c r="BB75">
        <v>4.2995638628544304E-3</v>
      </c>
      <c r="BC75">
        <v>4.2995638628544304E-3</v>
      </c>
      <c r="BD75">
        <v>4.2995638628544304E-3</v>
      </c>
      <c r="BE75">
        <v>4.2995638628544304E-3</v>
      </c>
      <c r="BF75">
        <v>4.2995638628544304E-3</v>
      </c>
      <c r="BG75">
        <v>4.2995638628544304E-3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1183.865848577371</v>
      </c>
      <c r="C76">
        <v>4.3975931259200565E-3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4.3975931259200565E-3</v>
      </c>
      <c r="Q76">
        <v>4.3975931259200565E-3</v>
      </c>
      <c r="R76">
        <v>4.3975931259200565E-3</v>
      </c>
      <c r="S76">
        <v>4.3975931259200565E-3</v>
      </c>
      <c r="T76">
        <v>4.3975931259200565E-3</v>
      </c>
      <c r="U76">
        <v>4.3975931259200565E-3</v>
      </c>
      <c r="V76">
        <v>4.3975931259200565E-3</v>
      </c>
      <c r="W76">
        <v>4.3975931259200565E-3</v>
      </c>
      <c r="X76">
        <v>4.3975931259200565E-3</v>
      </c>
      <c r="Y76">
        <v>4.3975931259200565E-3</v>
      </c>
      <c r="Z76">
        <v>4.3975931259200565E-3</v>
      </c>
      <c r="AA76">
        <v>4.3975931259200565E-3</v>
      </c>
      <c r="AB76">
        <v>4.3975931259200565E-3</v>
      </c>
      <c r="AC76">
        <v>4.3975931259200565E-3</v>
      </c>
      <c r="AD76">
        <v>4.3975931259200565E-3</v>
      </c>
      <c r="AE76">
        <v>4.3975931259200565E-3</v>
      </c>
      <c r="AF76">
        <v>4.3975931259200565E-3</v>
      </c>
      <c r="AG76">
        <v>4.3975931259200565E-3</v>
      </c>
      <c r="AH76">
        <v>4.3975931259200565E-3</v>
      </c>
      <c r="AI76">
        <v>4.3975931259200565E-3</v>
      </c>
      <c r="AJ76">
        <v>4.3975931259200565E-3</v>
      </c>
      <c r="AK76">
        <v>4.3975931259200565E-3</v>
      </c>
      <c r="AL76">
        <v>4.3975931259200565E-3</v>
      </c>
      <c r="AM76">
        <v>4.3975931259200565E-3</v>
      </c>
      <c r="AN76">
        <v>4.3975931259200565E-3</v>
      </c>
      <c r="AO76">
        <v>4.3975931259200565E-3</v>
      </c>
      <c r="AP76">
        <v>4.3975931259200565E-3</v>
      </c>
      <c r="AQ76">
        <v>4.3975931259200565E-3</v>
      </c>
      <c r="AR76">
        <v>4.3975931259200565E-3</v>
      </c>
      <c r="AS76">
        <v>4.3975931259200565E-3</v>
      </c>
      <c r="AT76">
        <v>4.3975931259200565E-3</v>
      </c>
      <c r="AU76">
        <v>4.3975931259200565E-3</v>
      </c>
      <c r="AV76">
        <v>4.3975931259200565E-3</v>
      </c>
      <c r="AW76">
        <v>4.3975931259200565E-3</v>
      </c>
      <c r="AX76">
        <v>4.3975931259200565E-3</v>
      </c>
      <c r="AY76">
        <v>4.3975931259200565E-3</v>
      </c>
      <c r="AZ76">
        <v>4.3975931259200565E-3</v>
      </c>
      <c r="BA76">
        <v>4.3975931259200565E-3</v>
      </c>
      <c r="BB76">
        <v>4.3975931259200565E-3</v>
      </c>
      <c r="BC76">
        <v>4.3975931259200565E-3</v>
      </c>
      <c r="BD76">
        <v>4.3975931259200565E-3</v>
      </c>
      <c r="BE76">
        <v>4.3975931259200565E-3</v>
      </c>
      <c r="BF76">
        <v>4.3975931259200565E-3</v>
      </c>
      <c r="BG76">
        <v>4.3975931259200565E-3</v>
      </c>
      <c r="BH76">
        <v>4.3975931259200565E-3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1172.6897578528119</v>
      </c>
      <c r="C77">
        <v>4.3560783716900565E-3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4.3560783716900565E-3</v>
      </c>
      <c r="Q77">
        <v>4.3560783716900565E-3</v>
      </c>
      <c r="R77">
        <v>4.3560783716900565E-3</v>
      </c>
      <c r="S77">
        <v>4.3560783716900565E-3</v>
      </c>
      <c r="T77">
        <v>4.3560783716900565E-3</v>
      </c>
      <c r="U77">
        <v>4.3560783716900565E-3</v>
      </c>
      <c r="V77">
        <v>4.3560783716900565E-3</v>
      </c>
      <c r="W77">
        <v>4.3560783716900565E-3</v>
      </c>
      <c r="X77">
        <v>4.3560783716900565E-3</v>
      </c>
      <c r="Y77">
        <v>4.3560783716900565E-3</v>
      </c>
      <c r="Z77">
        <v>4.3560783716900565E-3</v>
      </c>
      <c r="AA77">
        <v>4.3560783716900565E-3</v>
      </c>
      <c r="AB77">
        <v>4.3560783716900565E-3</v>
      </c>
      <c r="AC77">
        <v>4.3560783716900565E-3</v>
      </c>
      <c r="AD77">
        <v>4.3560783716900565E-3</v>
      </c>
      <c r="AE77">
        <v>4.3560783716900565E-3</v>
      </c>
      <c r="AF77">
        <v>4.3560783716900565E-3</v>
      </c>
      <c r="AG77">
        <v>4.3560783716900565E-3</v>
      </c>
      <c r="AH77">
        <v>4.3560783716900565E-3</v>
      </c>
      <c r="AI77">
        <v>4.3560783716900565E-3</v>
      </c>
      <c r="AJ77">
        <v>4.3560783716900565E-3</v>
      </c>
      <c r="AK77">
        <v>4.3560783716900565E-3</v>
      </c>
      <c r="AL77">
        <v>4.3560783716900565E-3</v>
      </c>
      <c r="AM77">
        <v>4.3560783716900565E-3</v>
      </c>
      <c r="AN77">
        <v>4.3560783716900565E-3</v>
      </c>
      <c r="AO77">
        <v>4.3560783716900565E-3</v>
      </c>
      <c r="AP77">
        <v>4.3560783716900565E-3</v>
      </c>
      <c r="AQ77">
        <v>4.3560783716900565E-3</v>
      </c>
      <c r="AR77">
        <v>4.3560783716900565E-3</v>
      </c>
      <c r="AS77">
        <v>4.3560783716900565E-3</v>
      </c>
      <c r="AT77">
        <v>4.3560783716900565E-3</v>
      </c>
      <c r="AU77">
        <v>4.3560783716900565E-3</v>
      </c>
      <c r="AV77">
        <v>4.3560783716900565E-3</v>
      </c>
      <c r="AW77">
        <v>4.3560783716900565E-3</v>
      </c>
      <c r="AX77">
        <v>4.3560783716900565E-3</v>
      </c>
      <c r="AY77">
        <v>4.3560783716900565E-3</v>
      </c>
      <c r="AZ77">
        <v>4.3560783716900565E-3</v>
      </c>
      <c r="BA77">
        <v>4.3560783716900565E-3</v>
      </c>
      <c r="BB77">
        <v>4.3560783716900565E-3</v>
      </c>
      <c r="BC77">
        <v>4.3560783716900565E-3</v>
      </c>
      <c r="BD77">
        <v>4.3560783716900565E-3</v>
      </c>
      <c r="BE77">
        <v>4.3560783716900565E-3</v>
      </c>
      <c r="BF77">
        <v>4.3560783716900565E-3</v>
      </c>
      <c r="BG77">
        <v>4.3560783716900565E-3</v>
      </c>
      <c r="BH77">
        <v>4.3560783716900565E-3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1189.0574351791597</v>
      </c>
      <c r="C78">
        <v>4.4168778156339116E-3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4.4168778156339116E-3</v>
      </c>
      <c r="R78">
        <v>4.4168778156339116E-3</v>
      </c>
      <c r="S78">
        <v>4.4168778156339116E-3</v>
      </c>
      <c r="T78">
        <v>4.4168778156339116E-3</v>
      </c>
      <c r="U78">
        <v>4.4168778156339116E-3</v>
      </c>
      <c r="V78">
        <v>4.4168778156339116E-3</v>
      </c>
      <c r="W78">
        <v>4.4168778156339116E-3</v>
      </c>
      <c r="X78">
        <v>4.4168778156339116E-3</v>
      </c>
      <c r="Y78">
        <v>4.4168778156339116E-3</v>
      </c>
      <c r="Z78">
        <v>4.4168778156339116E-3</v>
      </c>
      <c r="AA78">
        <v>4.4168778156339116E-3</v>
      </c>
      <c r="AB78">
        <v>4.4168778156339116E-3</v>
      </c>
      <c r="AC78">
        <v>4.4168778156339116E-3</v>
      </c>
      <c r="AD78">
        <v>4.4168778156339116E-3</v>
      </c>
      <c r="AE78">
        <v>4.4168778156339116E-3</v>
      </c>
      <c r="AF78">
        <v>4.4168778156339116E-3</v>
      </c>
      <c r="AG78">
        <v>4.4168778156339116E-3</v>
      </c>
      <c r="AH78">
        <v>4.4168778156339116E-3</v>
      </c>
      <c r="AI78">
        <v>4.4168778156339116E-3</v>
      </c>
      <c r="AJ78">
        <v>4.4168778156339116E-3</v>
      </c>
      <c r="AK78">
        <v>4.4168778156339116E-3</v>
      </c>
      <c r="AL78">
        <v>4.4168778156339116E-3</v>
      </c>
      <c r="AM78">
        <v>4.4168778156339116E-3</v>
      </c>
      <c r="AN78">
        <v>4.4168778156339116E-3</v>
      </c>
      <c r="AO78">
        <v>4.4168778156339116E-3</v>
      </c>
      <c r="AP78">
        <v>4.4168778156339116E-3</v>
      </c>
      <c r="AQ78">
        <v>4.4168778156339116E-3</v>
      </c>
      <c r="AR78">
        <v>4.4168778156339116E-3</v>
      </c>
      <c r="AS78">
        <v>4.4168778156339116E-3</v>
      </c>
      <c r="AT78">
        <v>4.4168778156339116E-3</v>
      </c>
      <c r="AU78">
        <v>4.4168778156339116E-3</v>
      </c>
      <c r="AV78">
        <v>4.4168778156339116E-3</v>
      </c>
      <c r="AW78">
        <v>4.4168778156339116E-3</v>
      </c>
      <c r="AX78">
        <v>4.4168778156339116E-3</v>
      </c>
      <c r="AY78">
        <v>4.4168778156339116E-3</v>
      </c>
      <c r="AZ78">
        <v>4.4168778156339116E-3</v>
      </c>
      <c r="BA78">
        <v>4.4168778156339116E-3</v>
      </c>
      <c r="BB78">
        <v>4.4168778156339116E-3</v>
      </c>
      <c r="BC78">
        <v>4.4168778156339116E-3</v>
      </c>
      <c r="BD78">
        <v>4.4168778156339116E-3</v>
      </c>
      <c r="BE78">
        <v>4.4168778156339116E-3</v>
      </c>
      <c r="BF78">
        <v>4.4168778156339116E-3</v>
      </c>
      <c r="BG78">
        <v>4.4168778156339116E-3</v>
      </c>
      <c r="BH78">
        <v>4.4168778156339116E-3</v>
      </c>
      <c r="BI78">
        <v>4.4168778156339116E-3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1211.7630426955075</v>
      </c>
      <c r="C79">
        <v>4.501220162069294E-3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4.501220162069294E-3</v>
      </c>
      <c r="R79">
        <v>4.501220162069294E-3</v>
      </c>
      <c r="S79">
        <v>4.501220162069294E-3</v>
      </c>
      <c r="T79">
        <v>4.501220162069294E-3</v>
      </c>
      <c r="U79">
        <v>4.501220162069294E-3</v>
      </c>
      <c r="V79">
        <v>4.501220162069294E-3</v>
      </c>
      <c r="W79">
        <v>4.501220162069294E-3</v>
      </c>
      <c r="X79">
        <v>4.501220162069294E-3</v>
      </c>
      <c r="Y79">
        <v>4.501220162069294E-3</v>
      </c>
      <c r="Z79">
        <v>4.501220162069294E-3</v>
      </c>
      <c r="AA79">
        <v>4.501220162069294E-3</v>
      </c>
      <c r="AB79">
        <v>4.501220162069294E-3</v>
      </c>
      <c r="AC79">
        <v>4.501220162069294E-3</v>
      </c>
      <c r="AD79">
        <v>4.501220162069294E-3</v>
      </c>
      <c r="AE79">
        <v>4.501220162069294E-3</v>
      </c>
      <c r="AF79">
        <v>4.501220162069294E-3</v>
      </c>
      <c r="AG79">
        <v>4.501220162069294E-3</v>
      </c>
      <c r="AH79">
        <v>4.501220162069294E-3</v>
      </c>
      <c r="AI79">
        <v>4.501220162069294E-3</v>
      </c>
      <c r="AJ79">
        <v>4.501220162069294E-3</v>
      </c>
      <c r="AK79">
        <v>4.501220162069294E-3</v>
      </c>
      <c r="AL79">
        <v>4.501220162069294E-3</v>
      </c>
      <c r="AM79">
        <v>4.501220162069294E-3</v>
      </c>
      <c r="AN79">
        <v>4.501220162069294E-3</v>
      </c>
      <c r="AO79">
        <v>4.501220162069294E-3</v>
      </c>
      <c r="AP79">
        <v>4.501220162069294E-3</v>
      </c>
      <c r="AQ79">
        <v>4.501220162069294E-3</v>
      </c>
      <c r="AR79">
        <v>4.501220162069294E-3</v>
      </c>
      <c r="AS79">
        <v>4.501220162069294E-3</v>
      </c>
      <c r="AT79">
        <v>4.501220162069294E-3</v>
      </c>
      <c r="AU79">
        <v>4.501220162069294E-3</v>
      </c>
      <c r="AV79">
        <v>4.501220162069294E-3</v>
      </c>
      <c r="AW79">
        <v>4.501220162069294E-3</v>
      </c>
      <c r="AX79">
        <v>4.501220162069294E-3</v>
      </c>
      <c r="AY79">
        <v>4.501220162069294E-3</v>
      </c>
      <c r="AZ79">
        <v>4.501220162069294E-3</v>
      </c>
      <c r="BA79">
        <v>4.501220162069294E-3</v>
      </c>
      <c r="BB79">
        <v>4.501220162069294E-3</v>
      </c>
      <c r="BC79">
        <v>4.501220162069294E-3</v>
      </c>
      <c r="BD79">
        <v>4.501220162069294E-3</v>
      </c>
      <c r="BE79">
        <v>4.501220162069294E-3</v>
      </c>
      <c r="BF79">
        <v>4.501220162069294E-3</v>
      </c>
      <c r="BG79">
        <v>4.501220162069294E-3</v>
      </c>
      <c r="BH79">
        <v>4.501220162069294E-3</v>
      </c>
      <c r="BI79">
        <v>4.501220162069294E-3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1129.3161672898918</v>
      </c>
      <c r="C80">
        <v>4.1949626473576276E-3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4.1949626473576276E-3</v>
      </c>
      <c r="R80">
        <v>4.1949626473576276E-3</v>
      </c>
      <c r="S80">
        <v>4.1949626473576276E-3</v>
      </c>
      <c r="T80">
        <v>4.1949626473576276E-3</v>
      </c>
      <c r="U80">
        <v>4.1949626473576276E-3</v>
      </c>
      <c r="V80">
        <v>4.1949626473576276E-3</v>
      </c>
      <c r="W80">
        <v>4.1949626473576276E-3</v>
      </c>
      <c r="X80">
        <v>4.1949626473576276E-3</v>
      </c>
      <c r="Y80">
        <v>4.1949626473576276E-3</v>
      </c>
      <c r="Z80">
        <v>4.1949626473576276E-3</v>
      </c>
      <c r="AA80">
        <v>4.1949626473576276E-3</v>
      </c>
      <c r="AB80">
        <v>4.1949626473576276E-3</v>
      </c>
      <c r="AC80">
        <v>4.1949626473576276E-3</v>
      </c>
      <c r="AD80">
        <v>4.1949626473576276E-3</v>
      </c>
      <c r="AE80">
        <v>4.1949626473576276E-3</v>
      </c>
      <c r="AF80">
        <v>4.1949626473576276E-3</v>
      </c>
      <c r="AG80">
        <v>4.1949626473576276E-3</v>
      </c>
      <c r="AH80">
        <v>4.1949626473576276E-3</v>
      </c>
      <c r="AI80">
        <v>4.1949626473576276E-3</v>
      </c>
      <c r="AJ80">
        <v>4.1949626473576276E-3</v>
      </c>
      <c r="AK80">
        <v>4.1949626473576276E-3</v>
      </c>
      <c r="AL80">
        <v>4.1949626473576276E-3</v>
      </c>
      <c r="AM80">
        <v>4.1949626473576276E-3</v>
      </c>
      <c r="AN80">
        <v>4.1949626473576276E-3</v>
      </c>
      <c r="AO80">
        <v>4.1949626473576276E-3</v>
      </c>
      <c r="AP80">
        <v>4.1949626473576276E-3</v>
      </c>
      <c r="AQ80">
        <v>4.1949626473576276E-3</v>
      </c>
      <c r="AR80">
        <v>4.1949626473576276E-3</v>
      </c>
      <c r="AS80">
        <v>4.1949626473576276E-3</v>
      </c>
      <c r="AT80">
        <v>4.1949626473576276E-3</v>
      </c>
      <c r="AU80">
        <v>4.1949626473576276E-3</v>
      </c>
      <c r="AV80">
        <v>4.1949626473576276E-3</v>
      </c>
      <c r="AW80">
        <v>4.1949626473576276E-3</v>
      </c>
      <c r="AX80">
        <v>4.1949626473576276E-3</v>
      </c>
      <c r="AY80">
        <v>4.1949626473576276E-3</v>
      </c>
      <c r="AZ80">
        <v>4.1949626473576276E-3</v>
      </c>
      <c r="BA80">
        <v>4.1949626473576276E-3</v>
      </c>
      <c r="BB80">
        <v>4.1949626473576276E-3</v>
      </c>
      <c r="BC80">
        <v>4.1949626473576276E-3</v>
      </c>
      <c r="BD80">
        <v>4.1949626473576276E-3</v>
      </c>
      <c r="BE80">
        <v>4.1949626473576276E-3</v>
      </c>
      <c r="BF80">
        <v>4.1949626473576276E-3</v>
      </c>
      <c r="BG80">
        <v>4.1949626473576276E-3</v>
      </c>
      <c r="BH80">
        <v>4.1949626473576276E-3</v>
      </c>
      <c r="BI80">
        <v>4.1949626473576276E-3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1204.55700918599</v>
      </c>
      <c r="C81">
        <v>4.4744525992878479E-3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4.4744525992878479E-3</v>
      </c>
      <c r="S81">
        <v>4.4744525992878479E-3</v>
      </c>
      <c r="T81">
        <v>4.4744525992878479E-3</v>
      </c>
      <c r="U81">
        <v>4.4744525992878479E-3</v>
      </c>
      <c r="V81">
        <v>4.4744525992878479E-3</v>
      </c>
      <c r="W81">
        <v>4.4744525992878479E-3</v>
      </c>
      <c r="X81">
        <v>4.4744525992878479E-3</v>
      </c>
      <c r="Y81">
        <v>4.4744525992878479E-3</v>
      </c>
      <c r="Z81">
        <v>4.4744525992878479E-3</v>
      </c>
      <c r="AA81">
        <v>4.4744525992878479E-3</v>
      </c>
      <c r="AB81">
        <v>4.4744525992878479E-3</v>
      </c>
      <c r="AC81">
        <v>4.4744525992878479E-3</v>
      </c>
      <c r="AD81">
        <v>4.4744525992878479E-3</v>
      </c>
      <c r="AE81">
        <v>4.4744525992878479E-3</v>
      </c>
      <c r="AF81">
        <v>4.4744525992878479E-3</v>
      </c>
      <c r="AG81">
        <v>4.4744525992878479E-3</v>
      </c>
      <c r="AH81">
        <v>4.4744525992878479E-3</v>
      </c>
      <c r="AI81">
        <v>4.4744525992878479E-3</v>
      </c>
      <c r="AJ81">
        <v>4.4744525992878479E-3</v>
      </c>
      <c r="AK81">
        <v>4.4744525992878479E-3</v>
      </c>
      <c r="AL81">
        <v>4.4744525992878479E-3</v>
      </c>
      <c r="AM81">
        <v>4.4744525992878479E-3</v>
      </c>
      <c r="AN81">
        <v>4.4744525992878479E-3</v>
      </c>
      <c r="AO81">
        <v>4.4744525992878479E-3</v>
      </c>
      <c r="AP81">
        <v>4.4744525992878479E-3</v>
      </c>
      <c r="AQ81">
        <v>4.4744525992878479E-3</v>
      </c>
      <c r="AR81">
        <v>4.4744525992878479E-3</v>
      </c>
      <c r="AS81">
        <v>4.4744525992878479E-3</v>
      </c>
      <c r="AT81">
        <v>4.4744525992878479E-3</v>
      </c>
      <c r="AU81">
        <v>4.4744525992878479E-3</v>
      </c>
      <c r="AV81">
        <v>4.4744525992878479E-3</v>
      </c>
      <c r="AW81">
        <v>4.4744525992878479E-3</v>
      </c>
      <c r="AX81">
        <v>4.4744525992878479E-3</v>
      </c>
      <c r="AY81">
        <v>4.4744525992878479E-3</v>
      </c>
      <c r="AZ81">
        <v>4.4744525992878479E-3</v>
      </c>
      <c r="BA81">
        <v>4.4744525992878479E-3</v>
      </c>
      <c r="BB81">
        <v>4.4744525992878479E-3</v>
      </c>
      <c r="BC81">
        <v>4.4744525992878479E-3</v>
      </c>
      <c r="BD81">
        <v>4.4744525992878479E-3</v>
      </c>
      <c r="BE81">
        <v>4.4744525992878479E-3</v>
      </c>
      <c r="BF81">
        <v>4.4744525992878479E-3</v>
      </c>
      <c r="BG81">
        <v>4.4744525992878479E-3</v>
      </c>
      <c r="BH81">
        <v>4.4744525992878479E-3</v>
      </c>
      <c r="BI81">
        <v>4.4744525992878479E-3</v>
      </c>
      <c r="BJ81">
        <v>4.4744525992878479E-3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1169.3104383942098</v>
      </c>
      <c r="C82">
        <v>4.343525537228876E-3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4.343525537228876E-3</v>
      </c>
      <c r="S82">
        <v>4.343525537228876E-3</v>
      </c>
      <c r="T82">
        <v>4.343525537228876E-3</v>
      </c>
      <c r="U82">
        <v>4.343525537228876E-3</v>
      </c>
      <c r="V82">
        <v>4.343525537228876E-3</v>
      </c>
      <c r="W82">
        <v>4.343525537228876E-3</v>
      </c>
      <c r="X82">
        <v>4.343525537228876E-3</v>
      </c>
      <c r="Y82">
        <v>4.343525537228876E-3</v>
      </c>
      <c r="Z82">
        <v>4.343525537228876E-3</v>
      </c>
      <c r="AA82">
        <v>4.343525537228876E-3</v>
      </c>
      <c r="AB82">
        <v>4.343525537228876E-3</v>
      </c>
      <c r="AC82">
        <v>4.343525537228876E-3</v>
      </c>
      <c r="AD82">
        <v>4.343525537228876E-3</v>
      </c>
      <c r="AE82">
        <v>4.343525537228876E-3</v>
      </c>
      <c r="AF82">
        <v>4.343525537228876E-3</v>
      </c>
      <c r="AG82">
        <v>4.343525537228876E-3</v>
      </c>
      <c r="AH82">
        <v>4.343525537228876E-3</v>
      </c>
      <c r="AI82">
        <v>4.343525537228876E-3</v>
      </c>
      <c r="AJ82">
        <v>4.343525537228876E-3</v>
      </c>
      <c r="AK82">
        <v>4.343525537228876E-3</v>
      </c>
      <c r="AL82">
        <v>4.343525537228876E-3</v>
      </c>
      <c r="AM82">
        <v>4.343525537228876E-3</v>
      </c>
      <c r="AN82">
        <v>4.343525537228876E-3</v>
      </c>
      <c r="AO82">
        <v>4.343525537228876E-3</v>
      </c>
      <c r="AP82">
        <v>4.343525537228876E-3</v>
      </c>
      <c r="AQ82">
        <v>4.343525537228876E-3</v>
      </c>
      <c r="AR82">
        <v>4.343525537228876E-3</v>
      </c>
      <c r="AS82">
        <v>4.343525537228876E-3</v>
      </c>
      <c r="AT82">
        <v>4.343525537228876E-3</v>
      </c>
      <c r="AU82">
        <v>4.343525537228876E-3</v>
      </c>
      <c r="AV82">
        <v>4.343525537228876E-3</v>
      </c>
      <c r="AW82">
        <v>4.343525537228876E-3</v>
      </c>
      <c r="AX82">
        <v>4.343525537228876E-3</v>
      </c>
      <c r="AY82">
        <v>4.343525537228876E-3</v>
      </c>
      <c r="AZ82">
        <v>4.343525537228876E-3</v>
      </c>
      <c r="BA82">
        <v>4.343525537228876E-3</v>
      </c>
      <c r="BB82">
        <v>4.343525537228876E-3</v>
      </c>
      <c r="BC82">
        <v>4.343525537228876E-3</v>
      </c>
      <c r="BD82">
        <v>4.343525537228876E-3</v>
      </c>
      <c r="BE82">
        <v>4.343525537228876E-3</v>
      </c>
      <c r="BF82">
        <v>4.343525537228876E-3</v>
      </c>
      <c r="BG82">
        <v>4.343525537228876E-3</v>
      </c>
      <c r="BH82">
        <v>4.343525537228876E-3</v>
      </c>
      <c r="BI82">
        <v>4.343525537228876E-3</v>
      </c>
      <c r="BJ82">
        <v>4.343525537228876E-3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1159.920169494842</v>
      </c>
      <c r="C83">
        <v>4.3086444043606347E-3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4.3086444043606347E-3</v>
      </c>
      <c r="T83">
        <v>4.3086444043606347E-3</v>
      </c>
      <c r="U83">
        <v>4.3086444043606347E-3</v>
      </c>
      <c r="V83">
        <v>4.3086444043606347E-3</v>
      </c>
      <c r="W83">
        <v>4.3086444043606347E-3</v>
      </c>
      <c r="X83">
        <v>4.3086444043606347E-3</v>
      </c>
      <c r="Y83">
        <v>4.3086444043606347E-3</v>
      </c>
      <c r="Z83">
        <v>4.3086444043606347E-3</v>
      </c>
      <c r="AA83">
        <v>4.3086444043606347E-3</v>
      </c>
      <c r="AB83">
        <v>4.3086444043606347E-3</v>
      </c>
      <c r="AC83">
        <v>4.3086444043606347E-3</v>
      </c>
      <c r="AD83">
        <v>4.3086444043606347E-3</v>
      </c>
      <c r="AE83">
        <v>4.3086444043606347E-3</v>
      </c>
      <c r="AF83">
        <v>4.3086444043606347E-3</v>
      </c>
      <c r="AG83">
        <v>4.3086444043606347E-3</v>
      </c>
      <c r="AH83">
        <v>4.3086444043606347E-3</v>
      </c>
      <c r="AI83">
        <v>4.3086444043606347E-3</v>
      </c>
      <c r="AJ83">
        <v>4.3086444043606347E-3</v>
      </c>
      <c r="AK83">
        <v>4.3086444043606347E-3</v>
      </c>
      <c r="AL83">
        <v>4.3086444043606347E-3</v>
      </c>
      <c r="AM83">
        <v>4.3086444043606347E-3</v>
      </c>
      <c r="AN83">
        <v>4.3086444043606347E-3</v>
      </c>
      <c r="AO83">
        <v>4.3086444043606347E-3</v>
      </c>
      <c r="AP83">
        <v>4.3086444043606347E-3</v>
      </c>
      <c r="AQ83">
        <v>4.3086444043606347E-3</v>
      </c>
      <c r="AR83">
        <v>4.3086444043606347E-3</v>
      </c>
      <c r="AS83">
        <v>4.3086444043606347E-3</v>
      </c>
      <c r="AT83">
        <v>4.3086444043606347E-3</v>
      </c>
      <c r="AU83">
        <v>4.3086444043606347E-3</v>
      </c>
      <c r="AV83">
        <v>4.3086444043606347E-3</v>
      </c>
      <c r="AW83">
        <v>4.3086444043606347E-3</v>
      </c>
      <c r="AX83">
        <v>4.3086444043606347E-3</v>
      </c>
      <c r="AY83">
        <v>4.3086444043606347E-3</v>
      </c>
      <c r="AZ83">
        <v>4.3086444043606347E-3</v>
      </c>
      <c r="BA83">
        <v>4.3086444043606347E-3</v>
      </c>
      <c r="BB83">
        <v>4.3086444043606347E-3</v>
      </c>
      <c r="BC83">
        <v>4.3086444043606347E-3</v>
      </c>
      <c r="BD83">
        <v>4.3086444043606347E-3</v>
      </c>
      <c r="BE83">
        <v>4.3086444043606347E-3</v>
      </c>
      <c r="BF83">
        <v>4.3086444043606347E-3</v>
      </c>
      <c r="BG83">
        <v>4.3086444043606347E-3</v>
      </c>
      <c r="BH83">
        <v>4.3086444043606347E-3</v>
      </c>
      <c r="BI83">
        <v>4.3086444043606347E-3</v>
      </c>
      <c r="BJ83">
        <v>4.3086444043606347E-3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1089.3311656904825</v>
      </c>
      <c r="C84">
        <v>4.0464341900288137E-3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4.0464341900288137E-3</v>
      </c>
      <c r="S84">
        <v>4.0464341900288137E-3</v>
      </c>
      <c r="T84">
        <v>4.0464341900288137E-3</v>
      </c>
      <c r="U84">
        <v>4.0464341900288137E-3</v>
      </c>
      <c r="V84">
        <v>4.0464341900288137E-3</v>
      </c>
      <c r="W84">
        <v>4.0464341900288137E-3</v>
      </c>
      <c r="X84">
        <v>4.0464341900288137E-3</v>
      </c>
      <c r="Y84">
        <v>4.0464341900288137E-3</v>
      </c>
      <c r="Z84">
        <v>4.0464341900288137E-3</v>
      </c>
      <c r="AA84">
        <v>4.0464341900288137E-3</v>
      </c>
      <c r="AB84">
        <v>4.0464341900288137E-3</v>
      </c>
      <c r="AC84">
        <v>4.0464341900288137E-3</v>
      </c>
      <c r="AD84">
        <v>4.0464341900288137E-3</v>
      </c>
      <c r="AE84">
        <v>4.0464341900288137E-3</v>
      </c>
      <c r="AF84">
        <v>4.0464341900288137E-3</v>
      </c>
      <c r="AG84">
        <v>4.0464341900288137E-3</v>
      </c>
      <c r="AH84">
        <v>4.0464341900288137E-3</v>
      </c>
      <c r="AI84">
        <v>4.0464341900288137E-3</v>
      </c>
      <c r="AJ84">
        <v>4.0464341900288137E-3</v>
      </c>
      <c r="AK84">
        <v>4.0464341900288137E-3</v>
      </c>
      <c r="AL84">
        <v>4.0464341900288137E-3</v>
      </c>
      <c r="AM84">
        <v>4.0464341900288137E-3</v>
      </c>
      <c r="AN84">
        <v>4.0464341900288137E-3</v>
      </c>
      <c r="AO84">
        <v>4.0464341900288137E-3</v>
      </c>
      <c r="AP84">
        <v>4.0464341900288137E-3</v>
      </c>
      <c r="AQ84">
        <v>4.0464341900288137E-3</v>
      </c>
      <c r="AR84">
        <v>4.0464341900288137E-3</v>
      </c>
      <c r="AS84">
        <v>4.0464341900288137E-3</v>
      </c>
      <c r="AT84">
        <v>4.0464341900288137E-3</v>
      </c>
      <c r="AU84">
        <v>4.0464341900288137E-3</v>
      </c>
      <c r="AV84">
        <v>4.0464341900288137E-3</v>
      </c>
      <c r="AW84">
        <v>4.0464341900288137E-3</v>
      </c>
      <c r="AX84">
        <v>4.0464341900288137E-3</v>
      </c>
      <c r="AY84">
        <v>4.0464341900288137E-3</v>
      </c>
      <c r="AZ84">
        <v>4.0464341900288137E-3</v>
      </c>
      <c r="BA84">
        <v>4.0464341900288137E-3</v>
      </c>
      <c r="BB84">
        <v>4.0464341900288137E-3</v>
      </c>
      <c r="BC84">
        <v>4.0464341900288137E-3</v>
      </c>
      <c r="BD84">
        <v>4.0464341900288137E-3</v>
      </c>
      <c r="BE84">
        <v>4.0464341900288137E-3</v>
      </c>
      <c r="BF84">
        <v>4.0464341900288137E-3</v>
      </c>
      <c r="BG84">
        <v>4.0464341900288137E-3</v>
      </c>
      <c r="BH84">
        <v>4.0464341900288137E-3</v>
      </c>
      <c r="BI84">
        <v>4.0464341900288137E-3</v>
      </c>
      <c r="BJ84">
        <v>4.0464341900288137E-3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1196.6777784061148</v>
      </c>
      <c r="C85">
        <v>4.4451843750572444E-3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4.4451843750572444E-3</v>
      </c>
      <c r="S85">
        <v>4.4451843750572444E-3</v>
      </c>
      <c r="T85">
        <v>4.4451843750572444E-3</v>
      </c>
      <c r="U85">
        <v>4.4451843750572444E-3</v>
      </c>
      <c r="V85">
        <v>4.4451843750572444E-3</v>
      </c>
      <c r="W85">
        <v>4.4451843750572444E-3</v>
      </c>
      <c r="X85">
        <v>4.4451843750572444E-3</v>
      </c>
      <c r="Y85">
        <v>4.4451843750572444E-3</v>
      </c>
      <c r="Z85">
        <v>4.4451843750572444E-3</v>
      </c>
      <c r="AA85">
        <v>4.4451843750572444E-3</v>
      </c>
      <c r="AB85">
        <v>4.4451843750572444E-3</v>
      </c>
      <c r="AC85">
        <v>4.4451843750572444E-3</v>
      </c>
      <c r="AD85">
        <v>4.4451843750572444E-3</v>
      </c>
      <c r="AE85">
        <v>4.4451843750572444E-3</v>
      </c>
      <c r="AF85">
        <v>4.4451843750572444E-3</v>
      </c>
      <c r="AG85">
        <v>4.4451843750572444E-3</v>
      </c>
      <c r="AH85">
        <v>4.4451843750572444E-3</v>
      </c>
      <c r="AI85">
        <v>4.4451843750572444E-3</v>
      </c>
      <c r="AJ85">
        <v>4.4451843750572444E-3</v>
      </c>
      <c r="AK85">
        <v>4.4451843750572444E-3</v>
      </c>
      <c r="AL85">
        <v>4.4451843750572444E-3</v>
      </c>
      <c r="AM85">
        <v>4.4451843750572444E-3</v>
      </c>
      <c r="AN85">
        <v>4.4451843750572444E-3</v>
      </c>
      <c r="AO85">
        <v>4.4451843750572444E-3</v>
      </c>
      <c r="AP85">
        <v>4.4451843750572444E-3</v>
      </c>
      <c r="AQ85">
        <v>4.4451843750572444E-3</v>
      </c>
      <c r="AR85">
        <v>4.4451843750572444E-3</v>
      </c>
      <c r="AS85">
        <v>4.4451843750572444E-3</v>
      </c>
      <c r="AT85">
        <v>4.4451843750572444E-3</v>
      </c>
      <c r="AU85">
        <v>4.4451843750572444E-3</v>
      </c>
      <c r="AV85">
        <v>4.4451843750572444E-3</v>
      </c>
      <c r="AW85">
        <v>4.4451843750572444E-3</v>
      </c>
      <c r="AX85">
        <v>4.4451843750572444E-3</v>
      </c>
      <c r="AY85">
        <v>4.4451843750572444E-3</v>
      </c>
      <c r="AZ85">
        <v>4.4451843750572444E-3</v>
      </c>
      <c r="BA85">
        <v>4.4451843750572444E-3</v>
      </c>
      <c r="BB85">
        <v>4.4451843750572444E-3</v>
      </c>
      <c r="BC85">
        <v>4.4451843750572444E-3</v>
      </c>
      <c r="BD85">
        <v>4.4451843750572444E-3</v>
      </c>
      <c r="BE85">
        <v>4.4451843750572444E-3</v>
      </c>
      <c r="BF85">
        <v>4.4451843750572444E-3</v>
      </c>
      <c r="BG85">
        <v>4.4451843750572444E-3</v>
      </c>
      <c r="BH85">
        <v>4.4451843750572444E-3</v>
      </c>
      <c r="BI85">
        <v>4.4451843750572444E-3</v>
      </c>
      <c r="BJ85">
        <v>4.4451843750572444E-3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1219.426696808519</v>
      </c>
      <c r="C86">
        <v>4.5296876042945312E-3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4.5296876042945312E-3</v>
      </c>
      <c r="R86">
        <v>4.5296876042945312E-3</v>
      </c>
      <c r="S86">
        <v>4.5296876042945312E-3</v>
      </c>
      <c r="T86">
        <v>4.5296876042945312E-3</v>
      </c>
      <c r="U86">
        <v>4.5296876042945312E-3</v>
      </c>
      <c r="V86">
        <v>4.5296876042945312E-3</v>
      </c>
      <c r="W86">
        <v>4.5296876042945312E-3</v>
      </c>
      <c r="X86">
        <v>4.5296876042945312E-3</v>
      </c>
      <c r="Y86">
        <v>4.5296876042945312E-3</v>
      </c>
      <c r="Z86">
        <v>4.5296876042945312E-3</v>
      </c>
      <c r="AA86">
        <v>4.5296876042945312E-3</v>
      </c>
      <c r="AB86">
        <v>4.5296876042945312E-3</v>
      </c>
      <c r="AC86">
        <v>4.5296876042945312E-3</v>
      </c>
      <c r="AD86">
        <v>4.5296876042945312E-3</v>
      </c>
      <c r="AE86">
        <v>4.5296876042945312E-3</v>
      </c>
      <c r="AF86">
        <v>4.5296876042945312E-3</v>
      </c>
      <c r="AG86">
        <v>4.5296876042945312E-3</v>
      </c>
      <c r="AH86">
        <v>4.5296876042945312E-3</v>
      </c>
      <c r="AI86">
        <v>4.5296876042945312E-3</v>
      </c>
      <c r="AJ86">
        <v>4.5296876042945312E-3</v>
      </c>
      <c r="AK86">
        <v>4.5296876042945312E-3</v>
      </c>
      <c r="AL86">
        <v>4.5296876042945312E-3</v>
      </c>
      <c r="AM86">
        <v>4.5296876042945312E-3</v>
      </c>
      <c r="AN86">
        <v>4.5296876042945312E-3</v>
      </c>
      <c r="AO86">
        <v>4.5296876042945312E-3</v>
      </c>
      <c r="AP86">
        <v>4.5296876042945312E-3</v>
      </c>
      <c r="AQ86">
        <v>4.5296876042945312E-3</v>
      </c>
      <c r="AR86">
        <v>4.5296876042945312E-3</v>
      </c>
      <c r="AS86">
        <v>4.5296876042945312E-3</v>
      </c>
      <c r="AT86">
        <v>4.5296876042945312E-3</v>
      </c>
      <c r="AU86">
        <v>4.5296876042945312E-3</v>
      </c>
      <c r="AV86">
        <v>4.5296876042945312E-3</v>
      </c>
      <c r="AW86">
        <v>4.5296876042945312E-3</v>
      </c>
      <c r="AX86">
        <v>4.5296876042945312E-3</v>
      </c>
      <c r="AY86">
        <v>4.5296876042945312E-3</v>
      </c>
      <c r="AZ86">
        <v>4.5296876042945312E-3</v>
      </c>
      <c r="BA86">
        <v>4.5296876042945312E-3</v>
      </c>
      <c r="BB86">
        <v>4.5296876042945312E-3</v>
      </c>
      <c r="BC86">
        <v>4.5296876042945312E-3</v>
      </c>
      <c r="BD86">
        <v>4.5296876042945312E-3</v>
      </c>
      <c r="BE86">
        <v>4.5296876042945312E-3</v>
      </c>
      <c r="BF86">
        <v>4.5296876042945312E-3</v>
      </c>
      <c r="BG86">
        <v>4.5296876042945312E-3</v>
      </c>
      <c r="BH86">
        <v>4.5296876042945312E-3</v>
      </c>
      <c r="BI86">
        <v>4.5296876042945312E-3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1184.3908847168052</v>
      </c>
      <c r="C87">
        <v>4.3995434274009294E-3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4.3995434274009294E-3</v>
      </c>
      <c r="R87">
        <v>4.3995434274009294E-3</v>
      </c>
      <c r="S87">
        <v>4.3995434274009294E-3</v>
      </c>
      <c r="T87">
        <v>4.3995434274009294E-3</v>
      </c>
      <c r="U87">
        <v>4.3995434274009294E-3</v>
      </c>
      <c r="V87">
        <v>4.3995434274009294E-3</v>
      </c>
      <c r="W87">
        <v>4.3995434274009294E-3</v>
      </c>
      <c r="X87">
        <v>4.3995434274009294E-3</v>
      </c>
      <c r="Y87">
        <v>4.3995434274009294E-3</v>
      </c>
      <c r="Z87">
        <v>4.3995434274009294E-3</v>
      </c>
      <c r="AA87">
        <v>4.3995434274009294E-3</v>
      </c>
      <c r="AB87">
        <v>4.3995434274009294E-3</v>
      </c>
      <c r="AC87">
        <v>4.3995434274009294E-3</v>
      </c>
      <c r="AD87">
        <v>4.3995434274009294E-3</v>
      </c>
      <c r="AE87">
        <v>4.3995434274009294E-3</v>
      </c>
      <c r="AF87">
        <v>4.3995434274009294E-3</v>
      </c>
      <c r="AG87">
        <v>4.3995434274009294E-3</v>
      </c>
      <c r="AH87">
        <v>4.3995434274009294E-3</v>
      </c>
      <c r="AI87">
        <v>4.3995434274009294E-3</v>
      </c>
      <c r="AJ87">
        <v>4.3995434274009294E-3</v>
      </c>
      <c r="AK87">
        <v>4.3995434274009294E-3</v>
      </c>
      <c r="AL87">
        <v>4.3995434274009294E-3</v>
      </c>
      <c r="AM87">
        <v>4.3995434274009294E-3</v>
      </c>
      <c r="AN87">
        <v>4.3995434274009294E-3</v>
      </c>
      <c r="AO87">
        <v>4.3995434274009294E-3</v>
      </c>
      <c r="AP87">
        <v>4.3995434274009294E-3</v>
      </c>
      <c r="AQ87">
        <v>4.3995434274009294E-3</v>
      </c>
      <c r="AR87">
        <v>4.3995434274009294E-3</v>
      </c>
      <c r="AS87">
        <v>4.3995434274009294E-3</v>
      </c>
      <c r="AT87">
        <v>4.3995434274009294E-3</v>
      </c>
      <c r="AU87">
        <v>4.3995434274009294E-3</v>
      </c>
      <c r="AV87">
        <v>4.3995434274009294E-3</v>
      </c>
      <c r="AW87">
        <v>4.3995434274009294E-3</v>
      </c>
      <c r="AX87">
        <v>4.3995434274009294E-3</v>
      </c>
      <c r="AY87">
        <v>4.3995434274009294E-3</v>
      </c>
      <c r="AZ87">
        <v>4.3995434274009294E-3</v>
      </c>
      <c r="BA87">
        <v>4.3995434274009294E-3</v>
      </c>
      <c r="BB87">
        <v>4.3995434274009294E-3</v>
      </c>
      <c r="BC87">
        <v>4.3995434274009294E-3</v>
      </c>
      <c r="BD87">
        <v>4.3995434274009294E-3</v>
      </c>
      <c r="BE87">
        <v>4.3995434274009294E-3</v>
      </c>
      <c r="BF87">
        <v>4.3995434274009294E-3</v>
      </c>
      <c r="BG87">
        <v>4.3995434274009294E-3</v>
      </c>
      <c r="BH87">
        <v>4.3995434274009294E-3</v>
      </c>
      <c r="BI87">
        <v>4.3995434274009294E-3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1232.5032009018969</v>
      </c>
      <c r="C88">
        <v>4.5782616421225567E-3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4.5782616421225567E-3</v>
      </c>
      <c r="R88">
        <v>4.5782616421225567E-3</v>
      </c>
      <c r="S88">
        <v>4.5782616421225567E-3</v>
      </c>
      <c r="T88">
        <v>4.5782616421225567E-3</v>
      </c>
      <c r="U88">
        <v>4.5782616421225567E-3</v>
      </c>
      <c r="V88">
        <v>4.5782616421225567E-3</v>
      </c>
      <c r="W88">
        <v>4.5782616421225567E-3</v>
      </c>
      <c r="X88">
        <v>4.5782616421225567E-3</v>
      </c>
      <c r="Y88">
        <v>4.5782616421225567E-3</v>
      </c>
      <c r="Z88">
        <v>4.5782616421225567E-3</v>
      </c>
      <c r="AA88">
        <v>4.5782616421225567E-3</v>
      </c>
      <c r="AB88">
        <v>4.5782616421225567E-3</v>
      </c>
      <c r="AC88">
        <v>4.5782616421225567E-3</v>
      </c>
      <c r="AD88">
        <v>4.5782616421225567E-3</v>
      </c>
      <c r="AE88">
        <v>4.5782616421225567E-3</v>
      </c>
      <c r="AF88">
        <v>4.5782616421225567E-3</v>
      </c>
      <c r="AG88">
        <v>4.5782616421225567E-3</v>
      </c>
      <c r="AH88">
        <v>4.5782616421225567E-3</v>
      </c>
      <c r="AI88">
        <v>4.5782616421225567E-3</v>
      </c>
      <c r="AJ88">
        <v>4.5782616421225567E-3</v>
      </c>
      <c r="AK88">
        <v>4.5782616421225567E-3</v>
      </c>
      <c r="AL88">
        <v>4.5782616421225567E-3</v>
      </c>
      <c r="AM88">
        <v>4.5782616421225567E-3</v>
      </c>
      <c r="AN88">
        <v>4.5782616421225567E-3</v>
      </c>
      <c r="AO88">
        <v>4.5782616421225567E-3</v>
      </c>
      <c r="AP88">
        <v>4.5782616421225567E-3</v>
      </c>
      <c r="AQ88">
        <v>4.5782616421225567E-3</v>
      </c>
      <c r="AR88">
        <v>4.5782616421225567E-3</v>
      </c>
      <c r="AS88">
        <v>4.5782616421225567E-3</v>
      </c>
      <c r="AT88">
        <v>4.5782616421225567E-3</v>
      </c>
      <c r="AU88">
        <v>4.5782616421225567E-3</v>
      </c>
      <c r="AV88">
        <v>4.5782616421225567E-3</v>
      </c>
      <c r="AW88">
        <v>4.5782616421225567E-3</v>
      </c>
      <c r="AX88">
        <v>4.5782616421225567E-3</v>
      </c>
      <c r="AY88">
        <v>4.5782616421225567E-3</v>
      </c>
      <c r="AZ88">
        <v>4.5782616421225567E-3</v>
      </c>
      <c r="BA88">
        <v>4.5782616421225567E-3</v>
      </c>
      <c r="BB88">
        <v>4.5782616421225567E-3</v>
      </c>
      <c r="BC88">
        <v>4.5782616421225567E-3</v>
      </c>
      <c r="BD88">
        <v>4.5782616421225567E-3</v>
      </c>
      <c r="BE88">
        <v>4.5782616421225567E-3</v>
      </c>
      <c r="BF88">
        <v>4.5782616421225567E-3</v>
      </c>
      <c r="BG88">
        <v>4.5782616421225567E-3</v>
      </c>
      <c r="BH88">
        <v>4.5782616421225567E-3</v>
      </c>
      <c r="BI88">
        <v>4.5782616421225567E-3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1132.5128179797755</v>
      </c>
      <c r="C89">
        <v>4.2068369396321224E-3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4.2068369396321224E-3</v>
      </c>
      <c r="Q89">
        <v>4.2068369396321224E-3</v>
      </c>
      <c r="R89">
        <v>4.2068369396321224E-3</v>
      </c>
      <c r="S89">
        <v>4.2068369396321224E-3</v>
      </c>
      <c r="T89">
        <v>4.2068369396321224E-3</v>
      </c>
      <c r="U89">
        <v>4.2068369396321224E-3</v>
      </c>
      <c r="V89">
        <v>4.2068369396321224E-3</v>
      </c>
      <c r="W89">
        <v>4.2068369396321224E-3</v>
      </c>
      <c r="X89">
        <v>4.2068369396321224E-3</v>
      </c>
      <c r="Y89">
        <v>4.2068369396321224E-3</v>
      </c>
      <c r="Z89">
        <v>4.2068369396321224E-3</v>
      </c>
      <c r="AA89">
        <v>4.2068369396321224E-3</v>
      </c>
      <c r="AB89">
        <v>4.2068369396321224E-3</v>
      </c>
      <c r="AC89">
        <v>4.2068369396321224E-3</v>
      </c>
      <c r="AD89">
        <v>4.2068369396321224E-3</v>
      </c>
      <c r="AE89">
        <v>4.2068369396321224E-3</v>
      </c>
      <c r="AF89">
        <v>4.2068369396321224E-3</v>
      </c>
      <c r="AG89">
        <v>4.2068369396321224E-3</v>
      </c>
      <c r="AH89">
        <v>4.2068369396321224E-3</v>
      </c>
      <c r="AI89">
        <v>4.2068369396321224E-3</v>
      </c>
      <c r="AJ89">
        <v>4.2068369396321224E-3</v>
      </c>
      <c r="AK89">
        <v>4.2068369396321224E-3</v>
      </c>
      <c r="AL89">
        <v>4.2068369396321224E-3</v>
      </c>
      <c r="AM89">
        <v>4.2068369396321224E-3</v>
      </c>
      <c r="AN89">
        <v>4.2068369396321224E-3</v>
      </c>
      <c r="AO89">
        <v>4.2068369396321224E-3</v>
      </c>
      <c r="AP89">
        <v>4.2068369396321224E-3</v>
      </c>
      <c r="AQ89">
        <v>4.2068369396321224E-3</v>
      </c>
      <c r="AR89">
        <v>4.2068369396321224E-3</v>
      </c>
      <c r="AS89">
        <v>4.2068369396321224E-3</v>
      </c>
      <c r="AT89">
        <v>4.2068369396321224E-3</v>
      </c>
      <c r="AU89">
        <v>4.2068369396321224E-3</v>
      </c>
      <c r="AV89">
        <v>4.2068369396321224E-3</v>
      </c>
      <c r="AW89">
        <v>4.2068369396321224E-3</v>
      </c>
      <c r="AX89">
        <v>4.2068369396321224E-3</v>
      </c>
      <c r="AY89">
        <v>4.2068369396321224E-3</v>
      </c>
      <c r="AZ89">
        <v>4.2068369396321224E-3</v>
      </c>
      <c r="BA89">
        <v>4.2068369396321224E-3</v>
      </c>
      <c r="BB89">
        <v>4.2068369396321224E-3</v>
      </c>
      <c r="BC89">
        <v>4.2068369396321224E-3</v>
      </c>
      <c r="BD89">
        <v>4.2068369396321224E-3</v>
      </c>
      <c r="BE89">
        <v>4.2068369396321224E-3</v>
      </c>
      <c r="BF89">
        <v>4.2068369396321224E-3</v>
      </c>
      <c r="BG89">
        <v>4.2068369396321224E-3</v>
      </c>
      <c r="BH89">
        <v>4.2068369396321224E-3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1200</v>
      </c>
      <c r="B90">
        <v>929.3237930903</v>
      </c>
      <c r="C90">
        <v>3.4520701219305137E-3</v>
      </c>
      <c r="D90">
        <v>-30</v>
      </c>
      <c r="E90">
        <v>570</v>
      </c>
      <c r="F90">
        <v>-630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3.4520701219305137E-3</v>
      </c>
      <c r="Q90">
        <v>3.4520701219305137E-3</v>
      </c>
      <c r="R90">
        <v>3.4520701219305137E-3</v>
      </c>
      <c r="S90">
        <v>3.4520701219305137E-3</v>
      </c>
      <c r="T90">
        <v>3.4520701219305137E-3</v>
      </c>
      <c r="U90">
        <v>3.4520701219305137E-3</v>
      </c>
      <c r="V90">
        <v>3.4520701219305137E-3</v>
      </c>
      <c r="W90">
        <v>3.4520701219305137E-3</v>
      </c>
      <c r="X90">
        <v>3.4520701219305137E-3</v>
      </c>
      <c r="Y90">
        <v>3.4520701219305137E-3</v>
      </c>
      <c r="Z90">
        <v>3.4520701219305137E-3</v>
      </c>
      <c r="AA90">
        <v>3.4520701219305137E-3</v>
      </c>
      <c r="AB90">
        <v>3.4520701219305137E-3</v>
      </c>
      <c r="AC90">
        <v>3.4520701219305137E-3</v>
      </c>
      <c r="AD90">
        <v>3.4520701219305137E-3</v>
      </c>
      <c r="AE90">
        <v>3.4520701219305137E-3</v>
      </c>
      <c r="AF90">
        <v>3.4520701219305137E-3</v>
      </c>
      <c r="AG90">
        <v>3.4520701219305137E-3</v>
      </c>
      <c r="AH90">
        <v>3.4520701219305137E-3</v>
      </c>
      <c r="AI90">
        <v>3.4520701219305137E-3</v>
      </c>
      <c r="AJ90">
        <v>3.4520701219305137E-3</v>
      </c>
      <c r="AK90">
        <v>3.4520701219305137E-3</v>
      </c>
      <c r="AL90">
        <v>3.4520701219305137E-3</v>
      </c>
      <c r="AM90">
        <v>3.4520701219305137E-3</v>
      </c>
      <c r="AN90">
        <v>3.4520701219305137E-3</v>
      </c>
      <c r="AO90">
        <v>3.4520701219305137E-3</v>
      </c>
      <c r="AP90">
        <v>3.4520701219305137E-3</v>
      </c>
      <c r="AQ90">
        <v>3.4520701219305137E-3</v>
      </c>
      <c r="AR90">
        <v>3.4520701219305137E-3</v>
      </c>
      <c r="AS90">
        <v>3.4520701219305137E-3</v>
      </c>
      <c r="AT90">
        <v>3.4520701219305137E-3</v>
      </c>
      <c r="AU90">
        <v>3.4520701219305137E-3</v>
      </c>
      <c r="AV90">
        <v>3.4520701219305137E-3</v>
      </c>
      <c r="AW90">
        <v>3.4520701219305137E-3</v>
      </c>
      <c r="AX90">
        <v>3.4520701219305137E-3</v>
      </c>
      <c r="AY90">
        <v>3.4520701219305137E-3</v>
      </c>
      <c r="AZ90">
        <v>3.4520701219305137E-3</v>
      </c>
      <c r="BA90">
        <v>3.4520701219305137E-3</v>
      </c>
      <c r="BB90">
        <v>3.4520701219305137E-3</v>
      </c>
      <c r="BC90">
        <v>3.4520701219305137E-3</v>
      </c>
      <c r="BD90">
        <v>3.4520701219305137E-3</v>
      </c>
      <c r="BE90">
        <v>3.4520701219305137E-3</v>
      </c>
      <c r="BF90">
        <v>3.4520701219305137E-3</v>
      </c>
      <c r="BG90">
        <v>3.4520701219305137E-3</v>
      </c>
      <c r="BH90">
        <v>3.4520701219305137E-3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1200</v>
      </c>
      <c r="B91">
        <v>953.82693716000006</v>
      </c>
      <c r="C91">
        <v>3.5430896053068005E-3</v>
      </c>
      <c r="D91">
        <v>-40</v>
      </c>
      <c r="E91">
        <v>560</v>
      </c>
      <c r="F91">
        <v>-640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3.5430896053068005E-3</v>
      </c>
      <c r="Q91">
        <v>3.5430896053068005E-3</v>
      </c>
      <c r="R91">
        <v>3.5430896053068005E-3</v>
      </c>
      <c r="S91">
        <v>3.5430896053068005E-3</v>
      </c>
      <c r="T91">
        <v>3.5430896053068005E-3</v>
      </c>
      <c r="U91">
        <v>3.5430896053068005E-3</v>
      </c>
      <c r="V91">
        <v>3.5430896053068005E-3</v>
      </c>
      <c r="W91">
        <v>3.5430896053068005E-3</v>
      </c>
      <c r="X91">
        <v>3.5430896053068005E-3</v>
      </c>
      <c r="Y91">
        <v>3.5430896053068005E-3</v>
      </c>
      <c r="Z91">
        <v>3.5430896053068005E-3</v>
      </c>
      <c r="AA91">
        <v>3.5430896053068005E-3</v>
      </c>
      <c r="AB91">
        <v>3.5430896053068005E-3</v>
      </c>
      <c r="AC91">
        <v>3.5430896053068005E-3</v>
      </c>
      <c r="AD91">
        <v>3.5430896053068005E-3</v>
      </c>
      <c r="AE91">
        <v>3.5430896053068005E-3</v>
      </c>
      <c r="AF91">
        <v>3.5430896053068005E-3</v>
      </c>
      <c r="AG91">
        <v>3.5430896053068005E-3</v>
      </c>
      <c r="AH91">
        <v>3.5430896053068005E-3</v>
      </c>
      <c r="AI91">
        <v>3.5430896053068005E-3</v>
      </c>
      <c r="AJ91">
        <v>3.5430896053068005E-3</v>
      </c>
      <c r="AK91">
        <v>3.5430896053068005E-3</v>
      </c>
      <c r="AL91">
        <v>3.5430896053068005E-3</v>
      </c>
      <c r="AM91">
        <v>3.5430896053068005E-3</v>
      </c>
      <c r="AN91">
        <v>3.5430896053068005E-3</v>
      </c>
      <c r="AO91">
        <v>3.5430896053068005E-3</v>
      </c>
      <c r="AP91">
        <v>3.5430896053068005E-3</v>
      </c>
      <c r="AQ91">
        <v>3.5430896053068005E-3</v>
      </c>
      <c r="AR91">
        <v>3.5430896053068005E-3</v>
      </c>
      <c r="AS91">
        <v>3.5430896053068005E-3</v>
      </c>
      <c r="AT91">
        <v>3.5430896053068005E-3</v>
      </c>
      <c r="AU91">
        <v>3.5430896053068005E-3</v>
      </c>
      <c r="AV91">
        <v>3.5430896053068005E-3</v>
      </c>
      <c r="AW91">
        <v>3.5430896053068005E-3</v>
      </c>
      <c r="AX91">
        <v>3.5430896053068005E-3</v>
      </c>
      <c r="AY91">
        <v>3.5430896053068005E-3</v>
      </c>
      <c r="AZ91">
        <v>3.5430896053068005E-3</v>
      </c>
      <c r="BA91">
        <v>3.5430896053068005E-3</v>
      </c>
      <c r="BB91">
        <v>3.5430896053068005E-3</v>
      </c>
      <c r="BC91">
        <v>3.5430896053068005E-3</v>
      </c>
      <c r="BD91">
        <v>3.5430896053068005E-3</v>
      </c>
      <c r="BE91">
        <v>3.5430896053068005E-3</v>
      </c>
      <c r="BF91">
        <v>3.5430896053068005E-3</v>
      </c>
      <c r="BG91">
        <v>3.5430896053068005E-3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1200</v>
      </c>
      <c r="B92">
        <v>932.88130550999995</v>
      </c>
      <c r="C92">
        <v>3.4652848727243198E-3</v>
      </c>
      <c r="D92">
        <v>-30</v>
      </c>
      <c r="E92">
        <v>570</v>
      </c>
      <c r="F92">
        <v>-630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3.4652848727243198E-3</v>
      </c>
      <c r="Q92">
        <v>3.4652848727243198E-3</v>
      </c>
      <c r="R92">
        <v>3.4652848727243198E-3</v>
      </c>
      <c r="S92">
        <v>3.4652848727243198E-3</v>
      </c>
      <c r="T92">
        <v>3.4652848727243198E-3</v>
      </c>
      <c r="U92">
        <v>3.4652848727243198E-3</v>
      </c>
      <c r="V92">
        <v>3.4652848727243198E-3</v>
      </c>
      <c r="W92">
        <v>3.4652848727243198E-3</v>
      </c>
      <c r="X92">
        <v>3.4652848727243198E-3</v>
      </c>
      <c r="Y92">
        <v>3.4652848727243198E-3</v>
      </c>
      <c r="Z92">
        <v>3.4652848727243198E-3</v>
      </c>
      <c r="AA92">
        <v>3.4652848727243198E-3</v>
      </c>
      <c r="AB92">
        <v>3.4652848727243198E-3</v>
      </c>
      <c r="AC92">
        <v>3.4652848727243198E-3</v>
      </c>
      <c r="AD92">
        <v>3.4652848727243198E-3</v>
      </c>
      <c r="AE92">
        <v>3.4652848727243198E-3</v>
      </c>
      <c r="AF92">
        <v>3.4652848727243198E-3</v>
      </c>
      <c r="AG92">
        <v>3.4652848727243198E-3</v>
      </c>
      <c r="AH92">
        <v>3.4652848727243198E-3</v>
      </c>
      <c r="AI92">
        <v>3.4652848727243198E-3</v>
      </c>
      <c r="AJ92">
        <v>3.4652848727243198E-3</v>
      </c>
      <c r="AK92">
        <v>3.4652848727243198E-3</v>
      </c>
      <c r="AL92">
        <v>3.4652848727243198E-3</v>
      </c>
      <c r="AM92">
        <v>3.4652848727243198E-3</v>
      </c>
      <c r="AN92">
        <v>3.4652848727243198E-3</v>
      </c>
      <c r="AO92">
        <v>3.4652848727243198E-3</v>
      </c>
      <c r="AP92">
        <v>3.4652848727243198E-3</v>
      </c>
      <c r="AQ92">
        <v>3.4652848727243198E-3</v>
      </c>
      <c r="AR92">
        <v>3.4652848727243198E-3</v>
      </c>
      <c r="AS92">
        <v>3.4652848727243198E-3</v>
      </c>
      <c r="AT92">
        <v>3.4652848727243198E-3</v>
      </c>
      <c r="AU92">
        <v>3.4652848727243198E-3</v>
      </c>
      <c r="AV92">
        <v>3.4652848727243198E-3</v>
      </c>
      <c r="AW92">
        <v>3.4652848727243198E-3</v>
      </c>
      <c r="AX92">
        <v>3.4652848727243198E-3</v>
      </c>
      <c r="AY92">
        <v>3.4652848727243198E-3</v>
      </c>
      <c r="AZ92">
        <v>3.4652848727243198E-3</v>
      </c>
      <c r="BA92">
        <v>3.4652848727243198E-3</v>
      </c>
      <c r="BB92">
        <v>3.4652848727243198E-3</v>
      </c>
      <c r="BC92">
        <v>3.4652848727243198E-3</v>
      </c>
      <c r="BD92">
        <v>3.4652848727243198E-3</v>
      </c>
      <c r="BE92">
        <v>3.4652848727243198E-3</v>
      </c>
      <c r="BF92">
        <v>3.4652848727243198E-3</v>
      </c>
      <c r="BG92">
        <v>3.4652848727243198E-3</v>
      </c>
      <c r="BH92">
        <v>3.4652848727243198E-3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1200</v>
      </c>
      <c r="B93">
        <v>963.01189457500004</v>
      </c>
      <c r="C93">
        <v>3.577208087260318E-3</v>
      </c>
      <c r="D93">
        <v>-20</v>
      </c>
      <c r="E93">
        <v>580</v>
      </c>
      <c r="F93">
        <v>-620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3.577208087260318E-3</v>
      </c>
      <c r="Q93">
        <v>3.577208087260318E-3</v>
      </c>
      <c r="R93">
        <v>3.577208087260318E-3</v>
      </c>
      <c r="S93">
        <v>3.577208087260318E-3</v>
      </c>
      <c r="T93">
        <v>3.577208087260318E-3</v>
      </c>
      <c r="U93">
        <v>3.577208087260318E-3</v>
      </c>
      <c r="V93">
        <v>3.577208087260318E-3</v>
      </c>
      <c r="W93">
        <v>3.577208087260318E-3</v>
      </c>
      <c r="X93">
        <v>3.577208087260318E-3</v>
      </c>
      <c r="Y93">
        <v>3.577208087260318E-3</v>
      </c>
      <c r="Z93">
        <v>3.577208087260318E-3</v>
      </c>
      <c r="AA93">
        <v>3.577208087260318E-3</v>
      </c>
      <c r="AB93">
        <v>3.577208087260318E-3</v>
      </c>
      <c r="AC93">
        <v>3.577208087260318E-3</v>
      </c>
      <c r="AD93">
        <v>3.577208087260318E-3</v>
      </c>
      <c r="AE93">
        <v>3.577208087260318E-3</v>
      </c>
      <c r="AF93">
        <v>3.577208087260318E-3</v>
      </c>
      <c r="AG93">
        <v>3.577208087260318E-3</v>
      </c>
      <c r="AH93">
        <v>3.577208087260318E-3</v>
      </c>
      <c r="AI93">
        <v>3.577208087260318E-3</v>
      </c>
      <c r="AJ93">
        <v>3.577208087260318E-3</v>
      </c>
      <c r="AK93">
        <v>3.577208087260318E-3</v>
      </c>
      <c r="AL93">
        <v>3.577208087260318E-3</v>
      </c>
      <c r="AM93">
        <v>3.577208087260318E-3</v>
      </c>
      <c r="AN93">
        <v>3.577208087260318E-3</v>
      </c>
      <c r="AO93">
        <v>3.577208087260318E-3</v>
      </c>
      <c r="AP93">
        <v>3.577208087260318E-3</v>
      </c>
      <c r="AQ93">
        <v>3.577208087260318E-3</v>
      </c>
      <c r="AR93">
        <v>3.577208087260318E-3</v>
      </c>
      <c r="AS93">
        <v>3.577208087260318E-3</v>
      </c>
      <c r="AT93">
        <v>3.577208087260318E-3</v>
      </c>
      <c r="AU93">
        <v>3.577208087260318E-3</v>
      </c>
      <c r="AV93">
        <v>3.577208087260318E-3</v>
      </c>
      <c r="AW93">
        <v>3.577208087260318E-3</v>
      </c>
      <c r="AX93">
        <v>3.577208087260318E-3</v>
      </c>
      <c r="AY93">
        <v>3.577208087260318E-3</v>
      </c>
      <c r="AZ93">
        <v>3.577208087260318E-3</v>
      </c>
      <c r="BA93">
        <v>3.577208087260318E-3</v>
      </c>
      <c r="BB93">
        <v>3.577208087260318E-3</v>
      </c>
      <c r="BC93">
        <v>3.577208087260318E-3</v>
      </c>
      <c r="BD93">
        <v>3.577208087260318E-3</v>
      </c>
      <c r="BE93">
        <v>3.577208087260318E-3</v>
      </c>
      <c r="BF93">
        <v>3.577208087260318E-3</v>
      </c>
      <c r="BG93">
        <v>3.577208087260318E-3</v>
      </c>
      <c r="BH93">
        <v>3.577208087260318E-3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1200</v>
      </c>
      <c r="B94">
        <v>944.96195395102507</v>
      </c>
      <c r="C94">
        <v>3.5101597009024863E-3</v>
      </c>
      <c r="D94">
        <v>-10</v>
      </c>
      <c r="E94">
        <v>590</v>
      </c>
      <c r="F94">
        <v>-610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3.5101597009024863E-3</v>
      </c>
      <c r="R94">
        <v>3.5101597009024863E-3</v>
      </c>
      <c r="S94">
        <v>3.5101597009024863E-3</v>
      </c>
      <c r="T94">
        <v>3.5101597009024863E-3</v>
      </c>
      <c r="U94">
        <v>3.5101597009024863E-3</v>
      </c>
      <c r="V94">
        <v>3.5101597009024863E-3</v>
      </c>
      <c r="W94">
        <v>3.5101597009024863E-3</v>
      </c>
      <c r="X94">
        <v>3.5101597009024863E-3</v>
      </c>
      <c r="Y94">
        <v>3.5101597009024863E-3</v>
      </c>
      <c r="Z94">
        <v>3.5101597009024863E-3</v>
      </c>
      <c r="AA94">
        <v>3.5101597009024863E-3</v>
      </c>
      <c r="AB94">
        <v>3.5101597009024863E-3</v>
      </c>
      <c r="AC94">
        <v>3.5101597009024863E-3</v>
      </c>
      <c r="AD94">
        <v>3.5101597009024863E-3</v>
      </c>
      <c r="AE94">
        <v>3.5101597009024863E-3</v>
      </c>
      <c r="AF94">
        <v>3.5101597009024863E-3</v>
      </c>
      <c r="AG94">
        <v>3.5101597009024863E-3</v>
      </c>
      <c r="AH94">
        <v>3.5101597009024863E-3</v>
      </c>
      <c r="AI94">
        <v>3.5101597009024863E-3</v>
      </c>
      <c r="AJ94">
        <v>3.5101597009024863E-3</v>
      </c>
      <c r="AK94">
        <v>3.5101597009024863E-3</v>
      </c>
      <c r="AL94">
        <v>3.5101597009024863E-3</v>
      </c>
      <c r="AM94">
        <v>3.5101597009024863E-3</v>
      </c>
      <c r="AN94">
        <v>3.5101597009024863E-3</v>
      </c>
      <c r="AO94">
        <v>3.5101597009024863E-3</v>
      </c>
      <c r="AP94">
        <v>3.5101597009024863E-3</v>
      </c>
      <c r="AQ94">
        <v>3.5101597009024863E-3</v>
      </c>
      <c r="AR94">
        <v>3.5101597009024863E-3</v>
      </c>
      <c r="AS94">
        <v>3.5101597009024863E-3</v>
      </c>
      <c r="AT94">
        <v>3.5101597009024863E-3</v>
      </c>
      <c r="AU94">
        <v>3.5101597009024863E-3</v>
      </c>
      <c r="AV94">
        <v>3.5101597009024863E-3</v>
      </c>
      <c r="AW94">
        <v>3.5101597009024863E-3</v>
      </c>
      <c r="AX94">
        <v>3.5101597009024863E-3</v>
      </c>
      <c r="AY94">
        <v>3.5101597009024863E-3</v>
      </c>
      <c r="AZ94">
        <v>3.5101597009024863E-3</v>
      </c>
      <c r="BA94">
        <v>3.5101597009024863E-3</v>
      </c>
      <c r="BB94">
        <v>3.5101597009024863E-3</v>
      </c>
      <c r="BC94">
        <v>3.5101597009024863E-3</v>
      </c>
      <c r="BD94">
        <v>3.5101597009024863E-3</v>
      </c>
      <c r="BE94">
        <v>3.5101597009024863E-3</v>
      </c>
      <c r="BF94">
        <v>3.5101597009024863E-3</v>
      </c>
      <c r="BG94">
        <v>3.5101597009024863E-3</v>
      </c>
      <c r="BH94">
        <v>3.5101597009024863E-3</v>
      </c>
      <c r="BI94">
        <v>3.5101597009024863E-3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1200</v>
      </c>
      <c r="B95">
        <v>942.61509962533353</v>
      </c>
      <c r="C95">
        <v>3.5014420658236482E-3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3.5014420658236482E-3</v>
      </c>
      <c r="R95">
        <v>3.5014420658236482E-3</v>
      </c>
      <c r="S95">
        <v>3.5014420658236482E-3</v>
      </c>
      <c r="T95">
        <v>3.5014420658236482E-3</v>
      </c>
      <c r="U95">
        <v>3.5014420658236482E-3</v>
      </c>
      <c r="V95">
        <v>3.5014420658236482E-3</v>
      </c>
      <c r="W95">
        <v>3.5014420658236482E-3</v>
      </c>
      <c r="X95">
        <v>3.5014420658236482E-3</v>
      </c>
      <c r="Y95">
        <v>3.5014420658236482E-3</v>
      </c>
      <c r="Z95">
        <v>3.5014420658236482E-3</v>
      </c>
      <c r="AA95">
        <v>3.5014420658236482E-3</v>
      </c>
      <c r="AB95">
        <v>3.5014420658236482E-3</v>
      </c>
      <c r="AC95">
        <v>3.5014420658236482E-3</v>
      </c>
      <c r="AD95">
        <v>3.5014420658236482E-3</v>
      </c>
      <c r="AE95">
        <v>3.5014420658236482E-3</v>
      </c>
      <c r="AF95">
        <v>3.5014420658236482E-3</v>
      </c>
      <c r="AG95">
        <v>3.5014420658236482E-3</v>
      </c>
      <c r="AH95">
        <v>3.5014420658236482E-3</v>
      </c>
      <c r="AI95">
        <v>3.5014420658236482E-3</v>
      </c>
      <c r="AJ95">
        <v>3.5014420658236482E-3</v>
      </c>
      <c r="AK95">
        <v>3.5014420658236482E-3</v>
      </c>
      <c r="AL95">
        <v>3.5014420658236482E-3</v>
      </c>
      <c r="AM95">
        <v>3.5014420658236482E-3</v>
      </c>
      <c r="AN95">
        <v>3.5014420658236482E-3</v>
      </c>
      <c r="AO95">
        <v>3.5014420658236482E-3</v>
      </c>
      <c r="AP95">
        <v>3.5014420658236482E-3</v>
      </c>
      <c r="AQ95">
        <v>3.5014420658236482E-3</v>
      </c>
      <c r="AR95">
        <v>3.5014420658236482E-3</v>
      </c>
      <c r="AS95">
        <v>3.5014420658236482E-3</v>
      </c>
      <c r="AT95">
        <v>3.5014420658236482E-3</v>
      </c>
      <c r="AU95">
        <v>3.5014420658236482E-3</v>
      </c>
      <c r="AV95">
        <v>3.5014420658236482E-3</v>
      </c>
      <c r="AW95">
        <v>3.5014420658236482E-3</v>
      </c>
      <c r="AX95">
        <v>3.5014420658236482E-3</v>
      </c>
      <c r="AY95">
        <v>3.5014420658236482E-3</v>
      </c>
      <c r="AZ95">
        <v>3.5014420658236482E-3</v>
      </c>
      <c r="BA95">
        <v>3.5014420658236482E-3</v>
      </c>
      <c r="BB95">
        <v>3.5014420658236482E-3</v>
      </c>
      <c r="BC95">
        <v>3.5014420658236482E-3</v>
      </c>
      <c r="BD95">
        <v>3.5014420658236482E-3</v>
      </c>
      <c r="BE95">
        <v>3.5014420658236482E-3</v>
      </c>
      <c r="BF95">
        <v>3.5014420658236482E-3</v>
      </c>
      <c r="BG95">
        <v>3.5014420658236482E-3</v>
      </c>
      <c r="BH95">
        <v>3.5014420658236482E-3</v>
      </c>
      <c r="BI95">
        <v>3.5014420658236482E-3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1200</v>
      </c>
      <c r="B96">
        <v>971.93238488281668</v>
      </c>
      <c r="C96">
        <v>3.6103441785705209E-3</v>
      </c>
      <c r="D96">
        <v>10</v>
      </c>
      <c r="E96">
        <v>610</v>
      </c>
      <c r="F96">
        <v>-590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3.6103441785705209E-3</v>
      </c>
      <c r="R96">
        <v>3.6103441785705209E-3</v>
      </c>
      <c r="S96">
        <v>3.6103441785705209E-3</v>
      </c>
      <c r="T96">
        <v>3.6103441785705209E-3</v>
      </c>
      <c r="U96">
        <v>3.6103441785705209E-3</v>
      </c>
      <c r="V96">
        <v>3.6103441785705209E-3</v>
      </c>
      <c r="W96">
        <v>3.6103441785705209E-3</v>
      </c>
      <c r="X96">
        <v>3.6103441785705209E-3</v>
      </c>
      <c r="Y96">
        <v>3.6103441785705209E-3</v>
      </c>
      <c r="Z96">
        <v>3.6103441785705209E-3</v>
      </c>
      <c r="AA96">
        <v>3.6103441785705209E-3</v>
      </c>
      <c r="AB96">
        <v>3.6103441785705209E-3</v>
      </c>
      <c r="AC96">
        <v>3.6103441785705209E-3</v>
      </c>
      <c r="AD96">
        <v>3.6103441785705209E-3</v>
      </c>
      <c r="AE96">
        <v>3.6103441785705209E-3</v>
      </c>
      <c r="AF96">
        <v>3.6103441785705209E-3</v>
      </c>
      <c r="AG96">
        <v>3.6103441785705209E-3</v>
      </c>
      <c r="AH96">
        <v>3.6103441785705209E-3</v>
      </c>
      <c r="AI96">
        <v>3.6103441785705209E-3</v>
      </c>
      <c r="AJ96">
        <v>3.6103441785705209E-3</v>
      </c>
      <c r="AK96">
        <v>3.6103441785705209E-3</v>
      </c>
      <c r="AL96">
        <v>3.6103441785705209E-3</v>
      </c>
      <c r="AM96">
        <v>3.6103441785705209E-3</v>
      </c>
      <c r="AN96">
        <v>3.6103441785705209E-3</v>
      </c>
      <c r="AO96">
        <v>3.6103441785705209E-3</v>
      </c>
      <c r="AP96">
        <v>3.6103441785705209E-3</v>
      </c>
      <c r="AQ96">
        <v>3.6103441785705209E-3</v>
      </c>
      <c r="AR96">
        <v>3.6103441785705209E-3</v>
      </c>
      <c r="AS96">
        <v>3.6103441785705209E-3</v>
      </c>
      <c r="AT96">
        <v>3.6103441785705209E-3</v>
      </c>
      <c r="AU96">
        <v>3.6103441785705209E-3</v>
      </c>
      <c r="AV96">
        <v>3.6103441785705209E-3</v>
      </c>
      <c r="AW96">
        <v>3.6103441785705209E-3</v>
      </c>
      <c r="AX96">
        <v>3.6103441785705209E-3</v>
      </c>
      <c r="AY96">
        <v>3.6103441785705209E-3</v>
      </c>
      <c r="AZ96">
        <v>3.6103441785705209E-3</v>
      </c>
      <c r="BA96">
        <v>3.6103441785705209E-3</v>
      </c>
      <c r="BB96">
        <v>3.6103441785705209E-3</v>
      </c>
      <c r="BC96">
        <v>3.6103441785705209E-3</v>
      </c>
      <c r="BD96">
        <v>3.6103441785705209E-3</v>
      </c>
      <c r="BE96">
        <v>3.6103441785705209E-3</v>
      </c>
      <c r="BF96">
        <v>3.6103441785705209E-3</v>
      </c>
      <c r="BG96">
        <v>3.6103441785705209E-3</v>
      </c>
      <c r="BH96">
        <v>3.6103441785705209E-3</v>
      </c>
      <c r="BI96">
        <v>3.6103441785705209E-3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1194</v>
      </c>
      <c r="B97">
        <v>573.40188537370182</v>
      </c>
      <c r="C97">
        <v>2.1299610868403171E-3</v>
      </c>
      <c r="D97">
        <v>20</v>
      </c>
      <c r="E97">
        <v>617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2.1299610868403171E-3</v>
      </c>
      <c r="S97">
        <v>2.1299610868403171E-3</v>
      </c>
      <c r="T97">
        <v>2.1299610868403171E-3</v>
      </c>
      <c r="U97">
        <v>2.1299610868403171E-3</v>
      </c>
      <c r="V97">
        <v>2.1299610868403171E-3</v>
      </c>
      <c r="W97">
        <v>2.1299610868403171E-3</v>
      </c>
      <c r="X97">
        <v>2.1299610868403171E-3</v>
      </c>
      <c r="Y97">
        <v>2.1299610868403171E-3</v>
      </c>
      <c r="Z97">
        <v>2.1299610868403171E-3</v>
      </c>
      <c r="AA97">
        <v>2.1299610868403171E-3</v>
      </c>
      <c r="AB97">
        <v>2.1299610868403171E-3</v>
      </c>
      <c r="AC97">
        <v>2.1299610868403171E-3</v>
      </c>
      <c r="AD97">
        <v>2.1299610868403171E-3</v>
      </c>
      <c r="AE97">
        <v>2.1299610868403171E-3</v>
      </c>
      <c r="AF97">
        <v>2.1299610868403171E-3</v>
      </c>
      <c r="AG97">
        <v>2.1299610868403171E-3</v>
      </c>
      <c r="AH97">
        <v>2.1299610868403171E-3</v>
      </c>
      <c r="AI97">
        <v>2.1299610868403171E-3</v>
      </c>
      <c r="AJ97">
        <v>2.1299610868403171E-3</v>
      </c>
      <c r="AK97">
        <v>2.1299610868403171E-3</v>
      </c>
      <c r="AL97">
        <v>2.1299610868403171E-3</v>
      </c>
      <c r="AM97">
        <v>2.1299610868403171E-3</v>
      </c>
      <c r="AN97">
        <v>2.1299610868403171E-3</v>
      </c>
      <c r="AO97">
        <v>2.1299610868403171E-3</v>
      </c>
      <c r="AP97">
        <v>2.1299610868403171E-3</v>
      </c>
      <c r="AQ97">
        <v>2.1299610868403171E-3</v>
      </c>
      <c r="AR97">
        <v>2.1299610868403171E-3</v>
      </c>
      <c r="AS97">
        <v>2.1299610868403171E-3</v>
      </c>
      <c r="AT97">
        <v>2.1299610868403171E-3</v>
      </c>
      <c r="AU97">
        <v>2.1299610868403171E-3</v>
      </c>
      <c r="AV97">
        <v>2.1299610868403171E-3</v>
      </c>
      <c r="AW97">
        <v>2.1299610868403171E-3</v>
      </c>
      <c r="AX97">
        <v>2.1299610868403171E-3</v>
      </c>
      <c r="AY97">
        <v>2.1299610868403171E-3</v>
      </c>
      <c r="AZ97">
        <v>2.1299610868403171E-3</v>
      </c>
      <c r="BA97">
        <v>2.1299610868403171E-3</v>
      </c>
      <c r="BB97">
        <v>2.1299610868403171E-3</v>
      </c>
      <c r="BC97">
        <v>2.1299610868403171E-3</v>
      </c>
      <c r="BD97">
        <v>2.1299610868403171E-3</v>
      </c>
      <c r="BE97">
        <v>2.1299610868403171E-3</v>
      </c>
      <c r="BF97">
        <v>2.1299610868403171E-3</v>
      </c>
      <c r="BG97">
        <v>2.1299610868403171E-3</v>
      </c>
      <c r="BH97">
        <v>2.1299610868403171E-3</v>
      </c>
      <c r="BI97">
        <v>2.1299610868403171E-3</v>
      </c>
      <c r="BJ97">
        <v>2.1299610868403171E-3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1194</v>
      </c>
      <c r="B98">
        <v>576.19926804757119</v>
      </c>
      <c r="C98">
        <v>2.1403522564411282E-3</v>
      </c>
      <c r="D98">
        <v>30</v>
      </c>
      <c r="E98">
        <v>627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2.1403522564411282E-3</v>
      </c>
      <c r="S98">
        <v>2.1403522564411282E-3</v>
      </c>
      <c r="T98">
        <v>2.1403522564411282E-3</v>
      </c>
      <c r="U98">
        <v>2.1403522564411282E-3</v>
      </c>
      <c r="V98">
        <v>2.1403522564411282E-3</v>
      </c>
      <c r="W98">
        <v>2.1403522564411282E-3</v>
      </c>
      <c r="X98">
        <v>2.1403522564411282E-3</v>
      </c>
      <c r="Y98">
        <v>2.1403522564411282E-3</v>
      </c>
      <c r="Z98">
        <v>2.1403522564411282E-3</v>
      </c>
      <c r="AA98">
        <v>2.1403522564411282E-3</v>
      </c>
      <c r="AB98">
        <v>2.1403522564411282E-3</v>
      </c>
      <c r="AC98">
        <v>2.1403522564411282E-3</v>
      </c>
      <c r="AD98">
        <v>2.1403522564411282E-3</v>
      </c>
      <c r="AE98">
        <v>2.1403522564411282E-3</v>
      </c>
      <c r="AF98">
        <v>2.1403522564411282E-3</v>
      </c>
      <c r="AG98">
        <v>2.1403522564411282E-3</v>
      </c>
      <c r="AH98">
        <v>2.1403522564411282E-3</v>
      </c>
      <c r="AI98">
        <v>2.1403522564411282E-3</v>
      </c>
      <c r="AJ98">
        <v>2.1403522564411282E-3</v>
      </c>
      <c r="AK98">
        <v>2.1403522564411282E-3</v>
      </c>
      <c r="AL98">
        <v>2.1403522564411282E-3</v>
      </c>
      <c r="AM98">
        <v>2.1403522564411282E-3</v>
      </c>
      <c r="AN98">
        <v>2.1403522564411282E-3</v>
      </c>
      <c r="AO98">
        <v>2.1403522564411282E-3</v>
      </c>
      <c r="AP98">
        <v>2.1403522564411282E-3</v>
      </c>
      <c r="AQ98">
        <v>2.1403522564411282E-3</v>
      </c>
      <c r="AR98">
        <v>2.1403522564411282E-3</v>
      </c>
      <c r="AS98">
        <v>2.1403522564411282E-3</v>
      </c>
      <c r="AT98">
        <v>2.1403522564411282E-3</v>
      </c>
      <c r="AU98">
        <v>2.1403522564411282E-3</v>
      </c>
      <c r="AV98">
        <v>2.1403522564411282E-3</v>
      </c>
      <c r="AW98">
        <v>2.1403522564411282E-3</v>
      </c>
      <c r="AX98">
        <v>2.1403522564411282E-3</v>
      </c>
      <c r="AY98">
        <v>2.1403522564411282E-3</v>
      </c>
      <c r="AZ98">
        <v>2.1403522564411282E-3</v>
      </c>
      <c r="BA98">
        <v>2.1403522564411282E-3</v>
      </c>
      <c r="BB98">
        <v>2.1403522564411282E-3</v>
      </c>
      <c r="BC98">
        <v>2.1403522564411282E-3</v>
      </c>
      <c r="BD98">
        <v>2.1403522564411282E-3</v>
      </c>
      <c r="BE98">
        <v>2.1403522564411282E-3</v>
      </c>
      <c r="BF98">
        <v>2.1403522564411282E-3</v>
      </c>
      <c r="BG98">
        <v>2.1403522564411282E-3</v>
      </c>
      <c r="BH98">
        <v>2.1403522564411282E-3</v>
      </c>
      <c r="BI98">
        <v>2.1403522564411282E-3</v>
      </c>
      <c r="BJ98">
        <v>2.1403522564411282E-3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1194</v>
      </c>
      <c r="B99">
        <v>585.7119284467085</v>
      </c>
      <c r="C99">
        <v>2.1756880252959592E-3</v>
      </c>
      <c r="D99">
        <v>40</v>
      </c>
      <c r="E99">
        <v>637</v>
      </c>
      <c r="F99">
        <v>-557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2.1756880252959592E-3</v>
      </c>
      <c r="T99">
        <v>2.1756880252959592E-3</v>
      </c>
      <c r="U99">
        <v>2.1756880252959592E-3</v>
      </c>
      <c r="V99">
        <v>2.1756880252959592E-3</v>
      </c>
      <c r="W99">
        <v>2.1756880252959592E-3</v>
      </c>
      <c r="X99">
        <v>2.1756880252959592E-3</v>
      </c>
      <c r="Y99">
        <v>2.1756880252959592E-3</v>
      </c>
      <c r="Z99">
        <v>2.1756880252959592E-3</v>
      </c>
      <c r="AA99">
        <v>2.1756880252959592E-3</v>
      </c>
      <c r="AB99">
        <v>2.1756880252959592E-3</v>
      </c>
      <c r="AC99">
        <v>2.1756880252959592E-3</v>
      </c>
      <c r="AD99">
        <v>2.1756880252959592E-3</v>
      </c>
      <c r="AE99">
        <v>2.1756880252959592E-3</v>
      </c>
      <c r="AF99">
        <v>2.1756880252959592E-3</v>
      </c>
      <c r="AG99">
        <v>2.1756880252959592E-3</v>
      </c>
      <c r="AH99">
        <v>2.1756880252959592E-3</v>
      </c>
      <c r="AI99">
        <v>2.1756880252959592E-3</v>
      </c>
      <c r="AJ99">
        <v>2.1756880252959592E-3</v>
      </c>
      <c r="AK99">
        <v>2.1756880252959592E-3</v>
      </c>
      <c r="AL99">
        <v>2.1756880252959592E-3</v>
      </c>
      <c r="AM99">
        <v>2.1756880252959592E-3</v>
      </c>
      <c r="AN99">
        <v>2.1756880252959592E-3</v>
      </c>
      <c r="AO99">
        <v>2.1756880252959592E-3</v>
      </c>
      <c r="AP99">
        <v>2.1756880252959592E-3</v>
      </c>
      <c r="AQ99">
        <v>2.1756880252959592E-3</v>
      </c>
      <c r="AR99">
        <v>2.1756880252959592E-3</v>
      </c>
      <c r="AS99">
        <v>2.1756880252959592E-3</v>
      </c>
      <c r="AT99">
        <v>2.1756880252959592E-3</v>
      </c>
      <c r="AU99">
        <v>2.1756880252959592E-3</v>
      </c>
      <c r="AV99">
        <v>2.1756880252959592E-3</v>
      </c>
      <c r="AW99">
        <v>2.1756880252959592E-3</v>
      </c>
      <c r="AX99">
        <v>2.1756880252959592E-3</v>
      </c>
      <c r="AY99">
        <v>2.1756880252959592E-3</v>
      </c>
      <c r="AZ99">
        <v>2.1756880252959592E-3</v>
      </c>
      <c r="BA99">
        <v>2.1756880252959592E-3</v>
      </c>
      <c r="BB99">
        <v>2.1756880252959592E-3</v>
      </c>
      <c r="BC99">
        <v>2.1756880252959592E-3</v>
      </c>
      <c r="BD99">
        <v>2.1756880252959592E-3</v>
      </c>
      <c r="BE99">
        <v>2.1756880252959592E-3</v>
      </c>
      <c r="BF99">
        <v>2.1756880252959592E-3</v>
      </c>
      <c r="BG99">
        <v>2.1756880252959592E-3</v>
      </c>
      <c r="BH99">
        <v>2.1756880252959592E-3</v>
      </c>
      <c r="BI99">
        <v>2.1756880252959592E-3</v>
      </c>
      <c r="BJ99">
        <v>2.1756880252959592E-3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1194</v>
      </c>
      <c r="B100">
        <v>573.55427938251262</v>
      </c>
      <c r="C100">
        <v>2.1305271702748403E-3</v>
      </c>
      <c r="D100">
        <v>30</v>
      </c>
      <c r="E100">
        <v>627</v>
      </c>
      <c r="F100">
        <v>-567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2.1305271702748403E-3</v>
      </c>
      <c r="S100">
        <v>2.1305271702748403E-3</v>
      </c>
      <c r="T100">
        <v>2.1305271702748403E-3</v>
      </c>
      <c r="U100">
        <v>2.1305271702748403E-3</v>
      </c>
      <c r="V100">
        <v>2.1305271702748403E-3</v>
      </c>
      <c r="W100">
        <v>2.1305271702748403E-3</v>
      </c>
      <c r="X100">
        <v>2.1305271702748403E-3</v>
      </c>
      <c r="Y100">
        <v>2.1305271702748403E-3</v>
      </c>
      <c r="Z100">
        <v>2.1305271702748403E-3</v>
      </c>
      <c r="AA100">
        <v>2.1305271702748403E-3</v>
      </c>
      <c r="AB100">
        <v>2.1305271702748403E-3</v>
      </c>
      <c r="AC100">
        <v>2.1305271702748403E-3</v>
      </c>
      <c r="AD100">
        <v>2.1305271702748403E-3</v>
      </c>
      <c r="AE100">
        <v>2.1305271702748403E-3</v>
      </c>
      <c r="AF100">
        <v>2.1305271702748403E-3</v>
      </c>
      <c r="AG100">
        <v>2.1305271702748403E-3</v>
      </c>
      <c r="AH100">
        <v>2.1305271702748403E-3</v>
      </c>
      <c r="AI100">
        <v>2.1305271702748403E-3</v>
      </c>
      <c r="AJ100">
        <v>2.1305271702748403E-3</v>
      </c>
      <c r="AK100">
        <v>2.1305271702748403E-3</v>
      </c>
      <c r="AL100">
        <v>2.1305271702748403E-3</v>
      </c>
      <c r="AM100">
        <v>2.1305271702748403E-3</v>
      </c>
      <c r="AN100">
        <v>2.1305271702748403E-3</v>
      </c>
      <c r="AO100">
        <v>2.1305271702748403E-3</v>
      </c>
      <c r="AP100">
        <v>2.1305271702748403E-3</v>
      </c>
      <c r="AQ100">
        <v>2.1305271702748403E-3</v>
      </c>
      <c r="AR100">
        <v>2.1305271702748403E-3</v>
      </c>
      <c r="AS100">
        <v>2.1305271702748403E-3</v>
      </c>
      <c r="AT100">
        <v>2.1305271702748403E-3</v>
      </c>
      <c r="AU100">
        <v>2.1305271702748403E-3</v>
      </c>
      <c r="AV100">
        <v>2.1305271702748403E-3</v>
      </c>
      <c r="AW100">
        <v>2.1305271702748403E-3</v>
      </c>
      <c r="AX100">
        <v>2.1305271702748403E-3</v>
      </c>
      <c r="AY100">
        <v>2.1305271702748403E-3</v>
      </c>
      <c r="AZ100">
        <v>2.1305271702748403E-3</v>
      </c>
      <c r="BA100">
        <v>2.1305271702748403E-3</v>
      </c>
      <c r="BB100">
        <v>2.1305271702748403E-3</v>
      </c>
      <c r="BC100">
        <v>2.1305271702748403E-3</v>
      </c>
      <c r="BD100">
        <v>2.1305271702748403E-3</v>
      </c>
      <c r="BE100">
        <v>2.1305271702748403E-3</v>
      </c>
      <c r="BF100">
        <v>2.1305271702748403E-3</v>
      </c>
      <c r="BG100">
        <v>2.1305271702748403E-3</v>
      </c>
      <c r="BH100">
        <v>2.1305271702748403E-3</v>
      </c>
      <c r="BI100">
        <v>2.1305271702748403E-3</v>
      </c>
      <c r="BJ100">
        <v>2.1305271702748403E-3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1194</v>
      </c>
      <c r="B101">
        <v>557.05796948251248</v>
      </c>
      <c r="C101">
        <v>2.0692499072247554E-3</v>
      </c>
      <c r="D101">
        <v>20</v>
      </c>
      <c r="E101">
        <v>617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2.0692499072247554E-3</v>
      </c>
      <c r="S101">
        <v>2.0692499072247554E-3</v>
      </c>
      <c r="T101">
        <v>2.0692499072247554E-3</v>
      </c>
      <c r="U101">
        <v>2.0692499072247554E-3</v>
      </c>
      <c r="V101">
        <v>2.0692499072247554E-3</v>
      </c>
      <c r="W101">
        <v>2.0692499072247554E-3</v>
      </c>
      <c r="X101">
        <v>2.0692499072247554E-3</v>
      </c>
      <c r="Y101">
        <v>2.0692499072247554E-3</v>
      </c>
      <c r="Z101">
        <v>2.0692499072247554E-3</v>
      </c>
      <c r="AA101">
        <v>2.0692499072247554E-3</v>
      </c>
      <c r="AB101">
        <v>2.0692499072247554E-3</v>
      </c>
      <c r="AC101">
        <v>2.0692499072247554E-3</v>
      </c>
      <c r="AD101">
        <v>2.0692499072247554E-3</v>
      </c>
      <c r="AE101">
        <v>2.0692499072247554E-3</v>
      </c>
      <c r="AF101">
        <v>2.0692499072247554E-3</v>
      </c>
      <c r="AG101">
        <v>2.0692499072247554E-3</v>
      </c>
      <c r="AH101">
        <v>2.0692499072247554E-3</v>
      </c>
      <c r="AI101">
        <v>2.0692499072247554E-3</v>
      </c>
      <c r="AJ101">
        <v>2.0692499072247554E-3</v>
      </c>
      <c r="AK101">
        <v>2.0692499072247554E-3</v>
      </c>
      <c r="AL101">
        <v>2.0692499072247554E-3</v>
      </c>
      <c r="AM101">
        <v>2.0692499072247554E-3</v>
      </c>
      <c r="AN101">
        <v>2.0692499072247554E-3</v>
      </c>
      <c r="AO101">
        <v>2.0692499072247554E-3</v>
      </c>
      <c r="AP101">
        <v>2.0692499072247554E-3</v>
      </c>
      <c r="AQ101">
        <v>2.0692499072247554E-3</v>
      </c>
      <c r="AR101">
        <v>2.0692499072247554E-3</v>
      </c>
      <c r="AS101">
        <v>2.0692499072247554E-3</v>
      </c>
      <c r="AT101">
        <v>2.0692499072247554E-3</v>
      </c>
      <c r="AU101">
        <v>2.0692499072247554E-3</v>
      </c>
      <c r="AV101">
        <v>2.0692499072247554E-3</v>
      </c>
      <c r="AW101">
        <v>2.0692499072247554E-3</v>
      </c>
      <c r="AX101">
        <v>2.0692499072247554E-3</v>
      </c>
      <c r="AY101">
        <v>2.0692499072247554E-3</v>
      </c>
      <c r="AZ101">
        <v>2.0692499072247554E-3</v>
      </c>
      <c r="BA101">
        <v>2.0692499072247554E-3</v>
      </c>
      <c r="BB101">
        <v>2.0692499072247554E-3</v>
      </c>
      <c r="BC101">
        <v>2.0692499072247554E-3</v>
      </c>
      <c r="BD101">
        <v>2.0692499072247554E-3</v>
      </c>
      <c r="BE101">
        <v>2.0692499072247554E-3</v>
      </c>
      <c r="BF101">
        <v>2.0692499072247554E-3</v>
      </c>
      <c r="BG101">
        <v>2.0692499072247554E-3</v>
      </c>
      <c r="BH101">
        <v>2.0692499072247554E-3</v>
      </c>
      <c r="BI101">
        <v>2.0692499072247554E-3</v>
      </c>
      <c r="BJ101">
        <v>2.0692499072247554E-3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1194</v>
      </c>
      <c r="B102">
        <v>579.24771319447234</v>
      </c>
      <c r="C102">
        <v>2.1516760237741133E-3</v>
      </c>
      <c r="D102">
        <v>10</v>
      </c>
      <c r="E102">
        <v>607</v>
      </c>
      <c r="F102">
        <v>-587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2.1516760237741133E-3</v>
      </c>
      <c r="S102">
        <v>2.1516760237741133E-3</v>
      </c>
      <c r="T102">
        <v>2.1516760237741133E-3</v>
      </c>
      <c r="U102">
        <v>2.1516760237741133E-3</v>
      </c>
      <c r="V102">
        <v>2.1516760237741133E-3</v>
      </c>
      <c r="W102">
        <v>2.1516760237741133E-3</v>
      </c>
      <c r="X102">
        <v>2.1516760237741133E-3</v>
      </c>
      <c r="Y102">
        <v>2.1516760237741133E-3</v>
      </c>
      <c r="Z102">
        <v>2.1516760237741133E-3</v>
      </c>
      <c r="AA102">
        <v>2.1516760237741133E-3</v>
      </c>
      <c r="AB102">
        <v>2.1516760237741133E-3</v>
      </c>
      <c r="AC102">
        <v>2.1516760237741133E-3</v>
      </c>
      <c r="AD102">
        <v>2.1516760237741133E-3</v>
      </c>
      <c r="AE102">
        <v>2.1516760237741133E-3</v>
      </c>
      <c r="AF102">
        <v>2.1516760237741133E-3</v>
      </c>
      <c r="AG102">
        <v>2.1516760237741133E-3</v>
      </c>
      <c r="AH102">
        <v>2.1516760237741133E-3</v>
      </c>
      <c r="AI102">
        <v>2.1516760237741133E-3</v>
      </c>
      <c r="AJ102">
        <v>2.1516760237741133E-3</v>
      </c>
      <c r="AK102">
        <v>2.1516760237741133E-3</v>
      </c>
      <c r="AL102">
        <v>2.1516760237741133E-3</v>
      </c>
      <c r="AM102">
        <v>2.1516760237741133E-3</v>
      </c>
      <c r="AN102">
        <v>2.1516760237741133E-3</v>
      </c>
      <c r="AO102">
        <v>2.1516760237741133E-3</v>
      </c>
      <c r="AP102">
        <v>2.1516760237741133E-3</v>
      </c>
      <c r="AQ102">
        <v>2.1516760237741133E-3</v>
      </c>
      <c r="AR102">
        <v>2.1516760237741133E-3</v>
      </c>
      <c r="AS102">
        <v>2.1516760237741133E-3</v>
      </c>
      <c r="AT102">
        <v>2.1516760237741133E-3</v>
      </c>
      <c r="AU102">
        <v>2.1516760237741133E-3</v>
      </c>
      <c r="AV102">
        <v>2.1516760237741133E-3</v>
      </c>
      <c r="AW102">
        <v>2.1516760237741133E-3</v>
      </c>
      <c r="AX102">
        <v>2.1516760237741133E-3</v>
      </c>
      <c r="AY102">
        <v>2.1516760237741133E-3</v>
      </c>
      <c r="AZ102">
        <v>2.1516760237741133E-3</v>
      </c>
      <c r="BA102">
        <v>2.1516760237741133E-3</v>
      </c>
      <c r="BB102">
        <v>2.1516760237741133E-3</v>
      </c>
      <c r="BC102">
        <v>2.1516760237741133E-3</v>
      </c>
      <c r="BD102">
        <v>2.1516760237741133E-3</v>
      </c>
      <c r="BE102">
        <v>2.1516760237741133E-3</v>
      </c>
      <c r="BF102">
        <v>2.1516760237741133E-3</v>
      </c>
      <c r="BG102">
        <v>2.1516760237741133E-3</v>
      </c>
      <c r="BH102">
        <v>2.1516760237741133E-3</v>
      </c>
      <c r="BI102">
        <v>2.1516760237741133E-3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1194</v>
      </c>
      <c r="B103">
        <v>546.28879056778896</v>
      </c>
      <c r="C103">
        <v>2.0292466693375396E-3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2.0292466693375396E-3</v>
      </c>
      <c r="R103">
        <v>2.0292466693375396E-3</v>
      </c>
      <c r="S103">
        <v>2.0292466693375396E-3</v>
      </c>
      <c r="T103">
        <v>2.0292466693375396E-3</v>
      </c>
      <c r="U103">
        <v>2.0292466693375396E-3</v>
      </c>
      <c r="V103">
        <v>2.0292466693375396E-3</v>
      </c>
      <c r="W103">
        <v>2.0292466693375396E-3</v>
      </c>
      <c r="X103">
        <v>2.0292466693375396E-3</v>
      </c>
      <c r="Y103">
        <v>2.0292466693375396E-3</v>
      </c>
      <c r="Z103">
        <v>2.0292466693375396E-3</v>
      </c>
      <c r="AA103">
        <v>2.0292466693375396E-3</v>
      </c>
      <c r="AB103">
        <v>2.0292466693375396E-3</v>
      </c>
      <c r="AC103">
        <v>2.0292466693375396E-3</v>
      </c>
      <c r="AD103">
        <v>2.0292466693375396E-3</v>
      </c>
      <c r="AE103">
        <v>2.0292466693375396E-3</v>
      </c>
      <c r="AF103">
        <v>2.0292466693375396E-3</v>
      </c>
      <c r="AG103">
        <v>2.0292466693375396E-3</v>
      </c>
      <c r="AH103">
        <v>2.0292466693375396E-3</v>
      </c>
      <c r="AI103">
        <v>2.0292466693375396E-3</v>
      </c>
      <c r="AJ103">
        <v>2.0292466693375396E-3</v>
      </c>
      <c r="AK103">
        <v>2.0292466693375396E-3</v>
      </c>
      <c r="AL103">
        <v>2.0292466693375396E-3</v>
      </c>
      <c r="AM103">
        <v>2.0292466693375396E-3</v>
      </c>
      <c r="AN103">
        <v>2.0292466693375396E-3</v>
      </c>
      <c r="AO103">
        <v>2.0292466693375396E-3</v>
      </c>
      <c r="AP103">
        <v>2.0292466693375396E-3</v>
      </c>
      <c r="AQ103">
        <v>2.0292466693375396E-3</v>
      </c>
      <c r="AR103">
        <v>2.0292466693375396E-3</v>
      </c>
      <c r="AS103">
        <v>2.0292466693375396E-3</v>
      </c>
      <c r="AT103">
        <v>2.0292466693375396E-3</v>
      </c>
      <c r="AU103">
        <v>2.0292466693375396E-3</v>
      </c>
      <c r="AV103">
        <v>2.0292466693375396E-3</v>
      </c>
      <c r="AW103">
        <v>2.0292466693375396E-3</v>
      </c>
      <c r="AX103">
        <v>2.0292466693375396E-3</v>
      </c>
      <c r="AY103">
        <v>2.0292466693375396E-3</v>
      </c>
      <c r="AZ103">
        <v>2.0292466693375396E-3</v>
      </c>
      <c r="BA103">
        <v>2.0292466693375396E-3</v>
      </c>
      <c r="BB103">
        <v>2.0292466693375396E-3</v>
      </c>
      <c r="BC103">
        <v>2.0292466693375396E-3</v>
      </c>
      <c r="BD103">
        <v>2.0292466693375396E-3</v>
      </c>
      <c r="BE103">
        <v>2.0292466693375396E-3</v>
      </c>
      <c r="BF103">
        <v>2.0292466693375396E-3</v>
      </c>
      <c r="BG103">
        <v>2.0292466693375396E-3</v>
      </c>
      <c r="BH103">
        <v>2.0292466693375396E-3</v>
      </c>
      <c r="BI103">
        <v>2.0292466693375396E-3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1194</v>
      </c>
      <c r="B104">
        <v>600.2968998324958</v>
      </c>
      <c r="C104">
        <v>2.2298654221563833E-3</v>
      </c>
      <c r="D104">
        <v>-10</v>
      </c>
      <c r="E104">
        <v>587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2.2298654221563833E-3</v>
      </c>
      <c r="R104">
        <v>2.2298654221563833E-3</v>
      </c>
      <c r="S104">
        <v>2.2298654221563833E-3</v>
      </c>
      <c r="T104">
        <v>2.2298654221563833E-3</v>
      </c>
      <c r="U104">
        <v>2.2298654221563833E-3</v>
      </c>
      <c r="V104">
        <v>2.2298654221563833E-3</v>
      </c>
      <c r="W104">
        <v>2.2298654221563833E-3</v>
      </c>
      <c r="X104">
        <v>2.2298654221563833E-3</v>
      </c>
      <c r="Y104">
        <v>2.2298654221563833E-3</v>
      </c>
      <c r="Z104">
        <v>2.2298654221563833E-3</v>
      </c>
      <c r="AA104">
        <v>2.2298654221563833E-3</v>
      </c>
      <c r="AB104">
        <v>2.2298654221563833E-3</v>
      </c>
      <c r="AC104">
        <v>2.2298654221563833E-3</v>
      </c>
      <c r="AD104">
        <v>2.2298654221563833E-3</v>
      </c>
      <c r="AE104">
        <v>2.2298654221563833E-3</v>
      </c>
      <c r="AF104">
        <v>2.2298654221563833E-3</v>
      </c>
      <c r="AG104">
        <v>2.2298654221563833E-3</v>
      </c>
      <c r="AH104">
        <v>2.2298654221563833E-3</v>
      </c>
      <c r="AI104">
        <v>2.2298654221563833E-3</v>
      </c>
      <c r="AJ104">
        <v>2.2298654221563833E-3</v>
      </c>
      <c r="AK104">
        <v>2.2298654221563833E-3</v>
      </c>
      <c r="AL104">
        <v>2.2298654221563833E-3</v>
      </c>
      <c r="AM104">
        <v>2.2298654221563833E-3</v>
      </c>
      <c r="AN104">
        <v>2.2298654221563833E-3</v>
      </c>
      <c r="AO104">
        <v>2.2298654221563833E-3</v>
      </c>
      <c r="AP104">
        <v>2.2298654221563833E-3</v>
      </c>
      <c r="AQ104">
        <v>2.2298654221563833E-3</v>
      </c>
      <c r="AR104">
        <v>2.2298654221563833E-3</v>
      </c>
      <c r="AS104">
        <v>2.2298654221563833E-3</v>
      </c>
      <c r="AT104">
        <v>2.2298654221563833E-3</v>
      </c>
      <c r="AU104">
        <v>2.2298654221563833E-3</v>
      </c>
      <c r="AV104">
        <v>2.2298654221563833E-3</v>
      </c>
      <c r="AW104">
        <v>2.2298654221563833E-3</v>
      </c>
      <c r="AX104">
        <v>2.2298654221563833E-3</v>
      </c>
      <c r="AY104">
        <v>2.2298654221563833E-3</v>
      </c>
      <c r="AZ104">
        <v>2.2298654221563833E-3</v>
      </c>
      <c r="BA104">
        <v>2.2298654221563833E-3</v>
      </c>
      <c r="BB104">
        <v>2.2298654221563833E-3</v>
      </c>
      <c r="BC104">
        <v>2.2298654221563833E-3</v>
      </c>
      <c r="BD104">
        <v>2.2298654221563833E-3</v>
      </c>
      <c r="BE104">
        <v>2.2298654221563833E-3</v>
      </c>
      <c r="BF104">
        <v>2.2298654221563833E-3</v>
      </c>
      <c r="BG104">
        <v>2.2298654221563833E-3</v>
      </c>
      <c r="BH104">
        <v>2.2298654221563833E-3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1194</v>
      </c>
      <c r="B105">
        <v>575.71389213319094</v>
      </c>
      <c r="C105">
        <v>2.1385492770012444E-3</v>
      </c>
      <c r="D105">
        <v>-20</v>
      </c>
      <c r="E105">
        <v>577</v>
      </c>
      <c r="F105">
        <v>-617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2.1385492770012444E-3</v>
      </c>
      <c r="Q105">
        <v>2.1385492770012444E-3</v>
      </c>
      <c r="R105">
        <v>2.1385492770012444E-3</v>
      </c>
      <c r="S105">
        <v>2.1385492770012444E-3</v>
      </c>
      <c r="T105">
        <v>2.1385492770012444E-3</v>
      </c>
      <c r="U105">
        <v>2.1385492770012444E-3</v>
      </c>
      <c r="V105">
        <v>2.1385492770012444E-3</v>
      </c>
      <c r="W105">
        <v>2.1385492770012444E-3</v>
      </c>
      <c r="X105">
        <v>2.1385492770012444E-3</v>
      </c>
      <c r="Y105">
        <v>2.1385492770012444E-3</v>
      </c>
      <c r="Z105">
        <v>2.1385492770012444E-3</v>
      </c>
      <c r="AA105">
        <v>2.1385492770012444E-3</v>
      </c>
      <c r="AB105">
        <v>2.1385492770012444E-3</v>
      </c>
      <c r="AC105">
        <v>2.1385492770012444E-3</v>
      </c>
      <c r="AD105">
        <v>2.1385492770012444E-3</v>
      </c>
      <c r="AE105">
        <v>2.1385492770012444E-3</v>
      </c>
      <c r="AF105">
        <v>2.1385492770012444E-3</v>
      </c>
      <c r="AG105">
        <v>2.1385492770012444E-3</v>
      </c>
      <c r="AH105">
        <v>2.1385492770012444E-3</v>
      </c>
      <c r="AI105">
        <v>2.1385492770012444E-3</v>
      </c>
      <c r="AJ105">
        <v>2.1385492770012444E-3</v>
      </c>
      <c r="AK105">
        <v>2.1385492770012444E-3</v>
      </c>
      <c r="AL105">
        <v>2.1385492770012444E-3</v>
      </c>
      <c r="AM105">
        <v>2.1385492770012444E-3</v>
      </c>
      <c r="AN105">
        <v>2.1385492770012444E-3</v>
      </c>
      <c r="AO105">
        <v>2.1385492770012444E-3</v>
      </c>
      <c r="AP105">
        <v>2.1385492770012444E-3</v>
      </c>
      <c r="AQ105">
        <v>2.1385492770012444E-3</v>
      </c>
      <c r="AR105">
        <v>2.1385492770012444E-3</v>
      </c>
      <c r="AS105">
        <v>2.1385492770012444E-3</v>
      </c>
      <c r="AT105">
        <v>2.1385492770012444E-3</v>
      </c>
      <c r="AU105">
        <v>2.1385492770012444E-3</v>
      </c>
      <c r="AV105">
        <v>2.1385492770012444E-3</v>
      </c>
      <c r="AW105">
        <v>2.1385492770012444E-3</v>
      </c>
      <c r="AX105">
        <v>2.1385492770012444E-3</v>
      </c>
      <c r="AY105">
        <v>2.1385492770012444E-3</v>
      </c>
      <c r="AZ105">
        <v>2.1385492770012444E-3</v>
      </c>
      <c r="BA105">
        <v>2.1385492770012444E-3</v>
      </c>
      <c r="BB105">
        <v>2.1385492770012444E-3</v>
      </c>
      <c r="BC105">
        <v>2.1385492770012444E-3</v>
      </c>
      <c r="BD105">
        <v>2.1385492770012444E-3</v>
      </c>
      <c r="BE105">
        <v>2.1385492770012444E-3</v>
      </c>
      <c r="BF105">
        <v>2.1385492770012444E-3</v>
      </c>
      <c r="BG105">
        <v>2.1385492770012444E-3</v>
      </c>
      <c r="BH105">
        <v>2.1385492770012444E-3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1194</v>
      </c>
      <c r="B106">
        <v>564.64159884375204</v>
      </c>
      <c r="C106">
        <v>2.0974200891660526E-3</v>
      </c>
      <c r="D106">
        <v>-30</v>
      </c>
      <c r="E106">
        <v>567</v>
      </c>
      <c r="F106">
        <v>-627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2.0974200891660526E-3</v>
      </c>
      <c r="Q106">
        <v>2.0974200891660526E-3</v>
      </c>
      <c r="R106">
        <v>2.0974200891660526E-3</v>
      </c>
      <c r="S106">
        <v>2.0974200891660526E-3</v>
      </c>
      <c r="T106">
        <v>2.0974200891660526E-3</v>
      </c>
      <c r="U106">
        <v>2.0974200891660526E-3</v>
      </c>
      <c r="V106">
        <v>2.0974200891660526E-3</v>
      </c>
      <c r="W106">
        <v>2.0974200891660526E-3</v>
      </c>
      <c r="X106">
        <v>2.0974200891660526E-3</v>
      </c>
      <c r="Y106">
        <v>2.0974200891660526E-3</v>
      </c>
      <c r="Z106">
        <v>2.0974200891660526E-3</v>
      </c>
      <c r="AA106">
        <v>2.0974200891660526E-3</v>
      </c>
      <c r="AB106">
        <v>2.0974200891660526E-3</v>
      </c>
      <c r="AC106">
        <v>2.0974200891660526E-3</v>
      </c>
      <c r="AD106">
        <v>2.0974200891660526E-3</v>
      </c>
      <c r="AE106">
        <v>2.0974200891660526E-3</v>
      </c>
      <c r="AF106">
        <v>2.0974200891660526E-3</v>
      </c>
      <c r="AG106">
        <v>2.0974200891660526E-3</v>
      </c>
      <c r="AH106">
        <v>2.0974200891660526E-3</v>
      </c>
      <c r="AI106">
        <v>2.0974200891660526E-3</v>
      </c>
      <c r="AJ106">
        <v>2.0974200891660526E-3</v>
      </c>
      <c r="AK106">
        <v>2.0974200891660526E-3</v>
      </c>
      <c r="AL106">
        <v>2.0974200891660526E-3</v>
      </c>
      <c r="AM106">
        <v>2.0974200891660526E-3</v>
      </c>
      <c r="AN106">
        <v>2.0974200891660526E-3</v>
      </c>
      <c r="AO106">
        <v>2.0974200891660526E-3</v>
      </c>
      <c r="AP106">
        <v>2.0974200891660526E-3</v>
      </c>
      <c r="AQ106">
        <v>2.0974200891660526E-3</v>
      </c>
      <c r="AR106">
        <v>2.0974200891660526E-3</v>
      </c>
      <c r="AS106">
        <v>2.0974200891660526E-3</v>
      </c>
      <c r="AT106">
        <v>2.0974200891660526E-3</v>
      </c>
      <c r="AU106">
        <v>2.0974200891660526E-3</v>
      </c>
      <c r="AV106">
        <v>2.0974200891660526E-3</v>
      </c>
      <c r="AW106">
        <v>2.0974200891660526E-3</v>
      </c>
      <c r="AX106">
        <v>2.0974200891660526E-3</v>
      </c>
      <c r="AY106">
        <v>2.0974200891660526E-3</v>
      </c>
      <c r="AZ106">
        <v>2.0974200891660526E-3</v>
      </c>
      <c r="BA106">
        <v>2.0974200891660526E-3</v>
      </c>
      <c r="BB106">
        <v>2.0974200891660526E-3</v>
      </c>
      <c r="BC106">
        <v>2.0974200891660526E-3</v>
      </c>
      <c r="BD106">
        <v>2.0974200891660526E-3</v>
      </c>
      <c r="BE106">
        <v>2.0974200891660526E-3</v>
      </c>
      <c r="BF106">
        <v>2.0974200891660526E-3</v>
      </c>
      <c r="BG106">
        <v>2.0974200891660526E-3</v>
      </c>
      <c r="BH106">
        <v>2.0974200891660526E-3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1194</v>
      </c>
      <c r="B107">
        <v>574.93405069872699</v>
      </c>
      <c r="C107">
        <v>2.135652474685655E-3</v>
      </c>
      <c r="D107">
        <v>-40</v>
      </c>
      <c r="E107">
        <v>557</v>
      </c>
      <c r="F107">
        <v>-637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2.135652474685655E-3</v>
      </c>
      <c r="Q107">
        <v>2.135652474685655E-3</v>
      </c>
      <c r="R107">
        <v>2.135652474685655E-3</v>
      </c>
      <c r="S107">
        <v>2.135652474685655E-3</v>
      </c>
      <c r="T107">
        <v>2.135652474685655E-3</v>
      </c>
      <c r="U107">
        <v>2.135652474685655E-3</v>
      </c>
      <c r="V107">
        <v>2.135652474685655E-3</v>
      </c>
      <c r="W107">
        <v>2.135652474685655E-3</v>
      </c>
      <c r="X107">
        <v>2.135652474685655E-3</v>
      </c>
      <c r="Y107">
        <v>2.135652474685655E-3</v>
      </c>
      <c r="Z107">
        <v>2.135652474685655E-3</v>
      </c>
      <c r="AA107">
        <v>2.135652474685655E-3</v>
      </c>
      <c r="AB107">
        <v>2.135652474685655E-3</v>
      </c>
      <c r="AC107">
        <v>2.135652474685655E-3</v>
      </c>
      <c r="AD107">
        <v>2.135652474685655E-3</v>
      </c>
      <c r="AE107">
        <v>2.135652474685655E-3</v>
      </c>
      <c r="AF107">
        <v>2.135652474685655E-3</v>
      </c>
      <c r="AG107">
        <v>2.135652474685655E-3</v>
      </c>
      <c r="AH107">
        <v>2.135652474685655E-3</v>
      </c>
      <c r="AI107">
        <v>2.135652474685655E-3</v>
      </c>
      <c r="AJ107">
        <v>2.135652474685655E-3</v>
      </c>
      <c r="AK107">
        <v>2.135652474685655E-3</v>
      </c>
      <c r="AL107">
        <v>2.135652474685655E-3</v>
      </c>
      <c r="AM107">
        <v>2.135652474685655E-3</v>
      </c>
      <c r="AN107">
        <v>2.135652474685655E-3</v>
      </c>
      <c r="AO107">
        <v>2.135652474685655E-3</v>
      </c>
      <c r="AP107">
        <v>2.135652474685655E-3</v>
      </c>
      <c r="AQ107">
        <v>2.135652474685655E-3</v>
      </c>
      <c r="AR107">
        <v>2.135652474685655E-3</v>
      </c>
      <c r="AS107">
        <v>2.135652474685655E-3</v>
      </c>
      <c r="AT107">
        <v>2.135652474685655E-3</v>
      </c>
      <c r="AU107">
        <v>2.135652474685655E-3</v>
      </c>
      <c r="AV107">
        <v>2.135652474685655E-3</v>
      </c>
      <c r="AW107">
        <v>2.135652474685655E-3</v>
      </c>
      <c r="AX107">
        <v>2.135652474685655E-3</v>
      </c>
      <c r="AY107">
        <v>2.135652474685655E-3</v>
      </c>
      <c r="AZ107">
        <v>2.135652474685655E-3</v>
      </c>
      <c r="BA107">
        <v>2.135652474685655E-3</v>
      </c>
      <c r="BB107">
        <v>2.135652474685655E-3</v>
      </c>
      <c r="BC107">
        <v>2.135652474685655E-3</v>
      </c>
      <c r="BD107">
        <v>2.135652474685655E-3</v>
      </c>
      <c r="BE107">
        <v>2.135652474685655E-3</v>
      </c>
      <c r="BF107">
        <v>2.135652474685655E-3</v>
      </c>
      <c r="BG107">
        <v>2.135652474685655E-3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1194</v>
      </c>
      <c r="B108">
        <v>596.49144472361809</v>
      </c>
      <c r="C108">
        <v>2.2157296623928021E-3</v>
      </c>
      <c r="D108">
        <v>-30</v>
      </c>
      <c r="E108">
        <v>567</v>
      </c>
      <c r="F108">
        <v>-627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2.2157296623928021E-3</v>
      </c>
      <c r="Q108">
        <v>2.2157296623928021E-3</v>
      </c>
      <c r="R108">
        <v>2.2157296623928021E-3</v>
      </c>
      <c r="S108">
        <v>2.2157296623928021E-3</v>
      </c>
      <c r="T108">
        <v>2.2157296623928021E-3</v>
      </c>
      <c r="U108">
        <v>2.2157296623928021E-3</v>
      </c>
      <c r="V108">
        <v>2.2157296623928021E-3</v>
      </c>
      <c r="W108">
        <v>2.2157296623928021E-3</v>
      </c>
      <c r="X108">
        <v>2.2157296623928021E-3</v>
      </c>
      <c r="Y108">
        <v>2.2157296623928021E-3</v>
      </c>
      <c r="Z108">
        <v>2.2157296623928021E-3</v>
      </c>
      <c r="AA108">
        <v>2.2157296623928021E-3</v>
      </c>
      <c r="AB108">
        <v>2.2157296623928021E-3</v>
      </c>
      <c r="AC108">
        <v>2.2157296623928021E-3</v>
      </c>
      <c r="AD108">
        <v>2.2157296623928021E-3</v>
      </c>
      <c r="AE108">
        <v>2.2157296623928021E-3</v>
      </c>
      <c r="AF108">
        <v>2.2157296623928021E-3</v>
      </c>
      <c r="AG108">
        <v>2.2157296623928021E-3</v>
      </c>
      <c r="AH108">
        <v>2.2157296623928021E-3</v>
      </c>
      <c r="AI108">
        <v>2.2157296623928021E-3</v>
      </c>
      <c r="AJ108">
        <v>2.2157296623928021E-3</v>
      </c>
      <c r="AK108">
        <v>2.2157296623928021E-3</v>
      </c>
      <c r="AL108">
        <v>2.2157296623928021E-3</v>
      </c>
      <c r="AM108">
        <v>2.2157296623928021E-3</v>
      </c>
      <c r="AN108">
        <v>2.2157296623928021E-3</v>
      </c>
      <c r="AO108">
        <v>2.2157296623928021E-3</v>
      </c>
      <c r="AP108">
        <v>2.2157296623928021E-3</v>
      </c>
      <c r="AQ108">
        <v>2.2157296623928021E-3</v>
      </c>
      <c r="AR108">
        <v>2.2157296623928021E-3</v>
      </c>
      <c r="AS108">
        <v>2.2157296623928021E-3</v>
      </c>
      <c r="AT108">
        <v>2.2157296623928021E-3</v>
      </c>
      <c r="AU108">
        <v>2.2157296623928021E-3</v>
      </c>
      <c r="AV108">
        <v>2.2157296623928021E-3</v>
      </c>
      <c r="AW108">
        <v>2.2157296623928021E-3</v>
      </c>
      <c r="AX108">
        <v>2.2157296623928021E-3</v>
      </c>
      <c r="AY108">
        <v>2.2157296623928021E-3</v>
      </c>
      <c r="AZ108">
        <v>2.2157296623928021E-3</v>
      </c>
      <c r="BA108">
        <v>2.2157296623928021E-3</v>
      </c>
      <c r="BB108">
        <v>2.2157296623928021E-3</v>
      </c>
      <c r="BC108">
        <v>2.2157296623928021E-3</v>
      </c>
      <c r="BD108">
        <v>2.2157296623928021E-3</v>
      </c>
      <c r="BE108">
        <v>2.2157296623928021E-3</v>
      </c>
      <c r="BF108">
        <v>2.2157296623928021E-3</v>
      </c>
      <c r="BG108">
        <v>2.2157296623928021E-3</v>
      </c>
      <c r="BH108">
        <v>2.2157296623928021E-3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1194</v>
      </c>
      <c r="B109">
        <v>531.34801786527646</v>
      </c>
      <c r="C109">
        <v>1.973747611389836E-3</v>
      </c>
      <c r="D109">
        <v>-20</v>
      </c>
      <c r="E109">
        <v>577</v>
      </c>
      <c r="F109">
        <v>-617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1.973747611389836E-3</v>
      </c>
      <c r="Q109">
        <v>1.973747611389836E-3</v>
      </c>
      <c r="R109">
        <v>1.973747611389836E-3</v>
      </c>
      <c r="S109">
        <v>1.973747611389836E-3</v>
      </c>
      <c r="T109">
        <v>1.973747611389836E-3</v>
      </c>
      <c r="U109">
        <v>1.973747611389836E-3</v>
      </c>
      <c r="V109">
        <v>1.973747611389836E-3</v>
      </c>
      <c r="W109">
        <v>1.973747611389836E-3</v>
      </c>
      <c r="X109">
        <v>1.973747611389836E-3</v>
      </c>
      <c r="Y109">
        <v>1.973747611389836E-3</v>
      </c>
      <c r="Z109">
        <v>1.973747611389836E-3</v>
      </c>
      <c r="AA109">
        <v>1.973747611389836E-3</v>
      </c>
      <c r="AB109">
        <v>1.973747611389836E-3</v>
      </c>
      <c r="AC109">
        <v>1.973747611389836E-3</v>
      </c>
      <c r="AD109">
        <v>1.973747611389836E-3</v>
      </c>
      <c r="AE109">
        <v>1.973747611389836E-3</v>
      </c>
      <c r="AF109">
        <v>1.973747611389836E-3</v>
      </c>
      <c r="AG109">
        <v>1.973747611389836E-3</v>
      </c>
      <c r="AH109">
        <v>1.973747611389836E-3</v>
      </c>
      <c r="AI109">
        <v>1.973747611389836E-3</v>
      </c>
      <c r="AJ109">
        <v>1.973747611389836E-3</v>
      </c>
      <c r="AK109">
        <v>1.973747611389836E-3</v>
      </c>
      <c r="AL109">
        <v>1.973747611389836E-3</v>
      </c>
      <c r="AM109">
        <v>1.973747611389836E-3</v>
      </c>
      <c r="AN109">
        <v>1.973747611389836E-3</v>
      </c>
      <c r="AO109">
        <v>1.973747611389836E-3</v>
      </c>
      <c r="AP109">
        <v>1.973747611389836E-3</v>
      </c>
      <c r="AQ109">
        <v>1.973747611389836E-3</v>
      </c>
      <c r="AR109">
        <v>1.973747611389836E-3</v>
      </c>
      <c r="AS109">
        <v>1.973747611389836E-3</v>
      </c>
      <c r="AT109">
        <v>1.973747611389836E-3</v>
      </c>
      <c r="AU109">
        <v>1.973747611389836E-3</v>
      </c>
      <c r="AV109">
        <v>1.973747611389836E-3</v>
      </c>
      <c r="AW109">
        <v>1.973747611389836E-3</v>
      </c>
      <c r="AX109">
        <v>1.973747611389836E-3</v>
      </c>
      <c r="AY109">
        <v>1.973747611389836E-3</v>
      </c>
      <c r="AZ109">
        <v>1.973747611389836E-3</v>
      </c>
      <c r="BA109">
        <v>1.973747611389836E-3</v>
      </c>
      <c r="BB109">
        <v>1.973747611389836E-3</v>
      </c>
      <c r="BC109">
        <v>1.973747611389836E-3</v>
      </c>
      <c r="BD109">
        <v>1.973747611389836E-3</v>
      </c>
      <c r="BE109">
        <v>1.973747611389836E-3</v>
      </c>
      <c r="BF109">
        <v>1.973747611389836E-3</v>
      </c>
      <c r="BG109">
        <v>1.973747611389836E-3</v>
      </c>
      <c r="BH109">
        <v>1.973747611389836E-3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1125</v>
      </c>
      <c r="B110">
        <v>625.64634886332453</v>
      </c>
      <c r="C110">
        <v>2.3240285935476287E-3</v>
      </c>
      <c r="D110">
        <v>-10</v>
      </c>
      <c r="E110">
        <v>552.5</v>
      </c>
      <c r="F110">
        <v>-572.5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2.3240285935476287E-3</v>
      </c>
      <c r="S110">
        <v>2.3240285935476287E-3</v>
      </c>
      <c r="T110">
        <v>2.3240285935476287E-3</v>
      </c>
      <c r="U110">
        <v>2.3240285935476287E-3</v>
      </c>
      <c r="V110">
        <v>2.3240285935476287E-3</v>
      </c>
      <c r="W110">
        <v>2.3240285935476287E-3</v>
      </c>
      <c r="X110">
        <v>2.3240285935476287E-3</v>
      </c>
      <c r="Y110">
        <v>2.3240285935476287E-3</v>
      </c>
      <c r="Z110">
        <v>2.3240285935476287E-3</v>
      </c>
      <c r="AA110">
        <v>2.3240285935476287E-3</v>
      </c>
      <c r="AB110">
        <v>2.3240285935476287E-3</v>
      </c>
      <c r="AC110">
        <v>2.3240285935476287E-3</v>
      </c>
      <c r="AD110">
        <v>2.3240285935476287E-3</v>
      </c>
      <c r="AE110">
        <v>2.3240285935476287E-3</v>
      </c>
      <c r="AF110">
        <v>2.3240285935476287E-3</v>
      </c>
      <c r="AG110">
        <v>2.3240285935476287E-3</v>
      </c>
      <c r="AH110">
        <v>2.3240285935476287E-3</v>
      </c>
      <c r="AI110">
        <v>2.3240285935476287E-3</v>
      </c>
      <c r="AJ110">
        <v>2.3240285935476287E-3</v>
      </c>
      <c r="AK110">
        <v>2.3240285935476287E-3</v>
      </c>
      <c r="AL110">
        <v>2.3240285935476287E-3</v>
      </c>
      <c r="AM110">
        <v>2.3240285935476287E-3</v>
      </c>
      <c r="AN110">
        <v>2.3240285935476287E-3</v>
      </c>
      <c r="AO110">
        <v>2.3240285935476287E-3</v>
      </c>
      <c r="AP110">
        <v>2.3240285935476287E-3</v>
      </c>
      <c r="AQ110">
        <v>2.3240285935476287E-3</v>
      </c>
      <c r="AR110">
        <v>2.3240285935476287E-3</v>
      </c>
      <c r="AS110">
        <v>2.3240285935476287E-3</v>
      </c>
      <c r="AT110">
        <v>2.3240285935476287E-3</v>
      </c>
      <c r="AU110">
        <v>2.3240285935476287E-3</v>
      </c>
      <c r="AV110">
        <v>2.3240285935476287E-3</v>
      </c>
      <c r="AW110">
        <v>2.3240285935476287E-3</v>
      </c>
      <c r="AX110">
        <v>2.3240285935476287E-3</v>
      </c>
      <c r="AY110">
        <v>2.3240285935476287E-3</v>
      </c>
      <c r="AZ110">
        <v>2.3240285935476287E-3</v>
      </c>
      <c r="BA110">
        <v>2.3240285935476287E-3</v>
      </c>
      <c r="BB110">
        <v>2.3240285935476287E-3</v>
      </c>
      <c r="BC110">
        <v>2.3240285935476287E-3</v>
      </c>
      <c r="BD110">
        <v>2.3240285935476287E-3</v>
      </c>
      <c r="BE110">
        <v>2.3240285935476287E-3</v>
      </c>
      <c r="BF110">
        <v>2.3240285935476287E-3</v>
      </c>
      <c r="BG110">
        <v>2.3240285935476287E-3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1125</v>
      </c>
      <c r="B111">
        <v>592.70265199999994</v>
      </c>
      <c r="C111">
        <v>2.2016557967965093E-3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2.2016557967965093E-3</v>
      </c>
      <c r="S111">
        <v>2.2016557967965093E-3</v>
      </c>
      <c r="T111">
        <v>2.2016557967965093E-3</v>
      </c>
      <c r="U111">
        <v>2.2016557967965093E-3</v>
      </c>
      <c r="V111">
        <v>2.2016557967965093E-3</v>
      </c>
      <c r="W111">
        <v>2.2016557967965093E-3</v>
      </c>
      <c r="X111">
        <v>2.2016557967965093E-3</v>
      </c>
      <c r="Y111">
        <v>2.2016557967965093E-3</v>
      </c>
      <c r="Z111">
        <v>2.2016557967965093E-3</v>
      </c>
      <c r="AA111">
        <v>2.2016557967965093E-3</v>
      </c>
      <c r="AB111">
        <v>2.2016557967965093E-3</v>
      </c>
      <c r="AC111">
        <v>2.2016557967965093E-3</v>
      </c>
      <c r="AD111">
        <v>2.2016557967965093E-3</v>
      </c>
      <c r="AE111">
        <v>2.2016557967965093E-3</v>
      </c>
      <c r="AF111">
        <v>2.2016557967965093E-3</v>
      </c>
      <c r="AG111">
        <v>2.2016557967965093E-3</v>
      </c>
      <c r="AH111">
        <v>2.2016557967965093E-3</v>
      </c>
      <c r="AI111">
        <v>2.2016557967965093E-3</v>
      </c>
      <c r="AJ111">
        <v>2.2016557967965093E-3</v>
      </c>
      <c r="AK111">
        <v>2.2016557967965093E-3</v>
      </c>
      <c r="AL111">
        <v>2.2016557967965093E-3</v>
      </c>
      <c r="AM111">
        <v>2.2016557967965093E-3</v>
      </c>
      <c r="AN111">
        <v>2.2016557967965093E-3</v>
      </c>
      <c r="AO111">
        <v>2.2016557967965093E-3</v>
      </c>
      <c r="AP111">
        <v>2.2016557967965093E-3</v>
      </c>
      <c r="AQ111">
        <v>2.2016557967965093E-3</v>
      </c>
      <c r="AR111">
        <v>2.2016557967965093E-3</v>
      </c>
      <c r="AS111">
        <v>2.2016557967965093E-3</v>
      </c>
      <c r="AT111">
        <v>2.2016557967965093E-3</v>
      </c>
      <c r="AU111">
        <v>2.2016557967965093E-3</v>
      </c>
      <c r="AV111">
        <v>2.2016557967965093E-3</v>
      </c>
      <c r="AW111">
        <v>2.2016557967965093E-3</v>
      </c>
      <c r="AX111">
        <v>2.2016557967965093E-3</v>
      </c>
      <c r="AY111">
        <v>2.2016557967965093E-3</v>
      </c>
      <c r="AZ111">
        <v>2.2016557967965093E-3</v>
      </c>
      <c r="BA111">
        <v>2.2016557967965093E-3</v>
      </c>
      <c r="BB111">
        <v>2.2016557967965093E-3</v>
      </c>
      <c r="BC111">
        <v>2.2016557967965093E-3</v>
      </c>
      <c r="BD111">
        <v>2.2016557967965093E-3</v>
      </c>
      <c r="BE111">
        <v>2.2016557967965093E-3</v>
      </c>
      <c r="BF111">
        <v>2.2016557967965093E-3</v>
      </c>
      <c r="BG111">
        <v>2.2016557967965093E-3</v>
      </c>
      <c r="BH111">
        <v>2.2016557967965093E-3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1125</v>
      </c>
      <c r="B112">
        <v>654.10432391111124</v>
      </c>
      <c r="C112">
        <v>2.4297387089277939E-3</v>
      </c>
      <c r="D112">
        <v>10</v>
      </c>
      <c r="E112">
        <v>572.5</v>
      </c>
      <c r="F112">
        <v>-552.5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2.4297387089277939E-3</v>
      </c>
      <c r="T112">
        <v>2.4297387089277939E-3</v>
      </c>
      <c r="U112">
        <v>2.4297387089277939E-3</v>
      </c>
      <c r="V112">
        <v>2.4297387089277939E-3</v>
      </c>
      <c r="W112">
        <v>2.4297387089277939E-3</v>
      </c>
      <c r="X112">
        <v>2.4297387089277939E-3</v>
      </c>
      <c r="Y112">
        <v>2.4297387089277939E-3</v>
      </c>
      <c r="Z112">
        <v>2.4297387089277939E-3</v>
      </c>
      <c r="AA112">
        <v>2.4297387089277939E-3</v>
      </c>
      <c r="AB112">
        <v>2.4297387089277939E-3</v>
      </c>
      <c r="AC112">
        <v>2.4297387089277939E-3</v>
      </c>
      <c r="AD112">
        <v>2.4297387089277939E-3</v>
      </c>
      <c r="AE112">
        <v>2.4297387089277939E-3</v>
      </c>
      <c r="AF112">
        <v>2.4297387089277939E-3</v>
      </c>
      <c r="AG112">
        <v>2.4297387089277939E-3</v>
      </c>
      <c r="AH112">
        <v>2.4297387089277939E-3</v>
      </c>
      <c r="AI112">
        <v>2.4297387089277939E-3</v>
      </c>
      <c r="AJ112">
        <v>2.4297387089277939E-3</v>
      </c>
      <c r="AK112">
        <v>2.4297387089277939E-3</v>
      </c>
      <c r="AL112">
        <v>2.4297387089277939E-3</v>
      </c>
      <c r="AM112">
        <v>2.4297387089277939E-3</v>
      </c>
      <c r="AN112">
        <v>2.4297387089277939E-3</v>
      </c>
      <c r="AO112">
        <v>2.4297387089277939E-3</v>
      </c>
      <c r="AP112">
        <v>2.4297387089277939E-3</v>
      </c>
      <c r="AQ112">
        <v>2.4297387089277939E-3</v>
      </c>
      <c r="AR112">
        <v>2.4297387089277939E-3</v>
      </c>
      <c r="AS112">
        <v>2.4297387089277939E-3</v>
      </c>
      <c r="AT112">
        <v>2.4297387089277939E-3</v>
      </c>
      <c r="AU112">
        <v>2.4297387089277939E-3</v>
      </c>
      <c r="AV112">
        <v>2.4297387089277939E-3</v>
      </c>
      <c r="AW112">
        <v>2.4297387089277939E-3</v>
      </c>
      <c r="AX112">
        <v>2.4297387089277939E-3</v>
      </c>
      <c r="AY112">
        <v>2.4297387089277939E-3</v>
      </c>
      <c r="AZ112">
        <v>2.4297387089277939E-3</v>
      </c>
      <c r="BA112">
        <v>2.4297387089277939E-3</v>
      </c>
      <c r="BB112">
        <v>2.4297387089277939E-3</v>
      </c>
      <c r="BC112">
        <v>2.4297387089277939E-3</v>
      </c>
      <c r="BD112">
        <v>2.4297387089277939E-3</v>
      </c>
      <c r="BE112">
        <v>2.4297387089277939E-3</v>
      </c>
      <c r="BF112">
        <v>2.4297387089277939E-3</v>
      </c>
      <c r="BG112">
        <v>2.4297387089277939E-3</v>
      </c>
      <c r="BH112">
        <v>2.4297387089277939E-3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1125</v>
      </c>
      <c r="B113">
        <v>589.6889916797511</v>
      </c>
      <c r="C113">
        <v>2.1904612413288353E-3</v>
      </c>
      <c r="D113">
        <v>20</v>
      </c>
      <c r="E113">
        <v>582.5</v>
      </c>
      <c r="F113">
        <v>-542.5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2.1904612413288353E-3</v>
      </c>
      <c r="T113">
        <v>2.1904612413288353E-3</v>
      </c>
      <c r="U113">
        <v>2.1904612413288353E-3</v>
      </c>
      <c r="V113">
        <v>2.1904612413288353E-3</v>
      </c>
      <c r="W113">
        <v>2.1904612413288353E-3</v>
      </c>
      <c r="X113">
        <v>2.1904612413288353E-3</v>
      </c>
      <c r="Y113">
        <v>2.1904612413288353E-3</v>
      </c>
      <c r="Z113">
        <v>2.1904612413288353E-3</v>
      </c>
      <c r="AA113">
        <v>2.1904612413288353E-3</v>
      </c>
      <c r="AB113">
        <v>2.1904612413288353E-3</v>
      </c>
      <c r="AC113">
        <v>2.1904612413288353E-3</v>
      </c>
      <c r="AD113">
        <v>2.1904612413288353E-3</v>
      </c>
      <c r="AE113">
        <v>2.1904612413288353E-3</v>
      </c>
      <c r="AF113">
        <v>2.1904612413288353E-3</v>
      </c>
      <c r="AG113">
        <v>2.1904612413288353E-3</v>
      </c>
      <c r="AH113">
        <v>2.1904612413288353E-3</v>
      </c>
      <c r="AI113">
        <v>2.1904612413288353E-3</v>
      </c>
      <c r="AJ113">
        <v>2.1904612413288353E-3</v>
      </c>
      <c r="AK113">
        <v>2.1904612413288353E-3</v>
      </c>
      <c r="AL113">
        <v>2.1904612413288353E-3</v>
      </c>
      <c r="AM113">
        <v>2.1904612413288353E-3</v>
      </c>
      <c r="AN113">
        <v>2.1904612413288353E-3</v>
      </c>
      <c r="AO113">
        <v>2.1904612413288353E-3</v>
      </c>
      <c r="AP113">
        <v>2.1904612413288353E-3</v>
      </c>
      <c r="AQ113">
        <v>2.1904612413288353E-3</v>
      </c>
      <c r="AR113">
        <v>2.1904612413288353E-3</v>
      </c>
      <c r="AS113">
        <v>2.1904612413288353E-3</v>
      </c>
      <c r="AT113">
        <v>2.1904612413288353E-3</v>
      </c>
      <c r="AU113">
        <v>2.1904612413288353E-3</v>
      </c>
      <c r="AV113">
        <v>2.1904612413288353E-3</v>
      </c>
      <c r="AW113">
        <v>2.1904612413288353E-3</v>
      </c>
      <c r="AX113">
        <v>2.1904612413288353E-3</v>
      </c>
      <c r="AY113">
        <v>2.1904612413288353E-3</v>
      </c>
      <c r="AZ113">
        <v>2.1904612413288353E-3</v>
      </c>
      <c r="BA113">
        <v>2.1904612413288353E-3</v>
      </c>
      <c r="BB113">
        <v>2.1904612413288353E-3</v>
      </c>
      <c r="BC113">
        <v>2.1904612413288353E-3</v>
      </c>
      <c r="BD113">
        <v>2.1904612413288353E-3</v>
      </c>
      <c r="BE113">
        <v>2.1904612413288353E-3</v>
      </c>
      <c r="BF113">
        <v>2.1904612413288353E-3</v>
      </c>
      <c r="BG113">
        <v>2.1904612413288353E-3</v>
      </c>
      <c r="BH113">
        <v>2.1904612413288353E-3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1125</v>
      </c>
      <c r="B114">
        <v>617.12428673480008</v>
      </c>
      <c r="C114">
        <v>2.2923725052500419E-3</v>
      </c>
      <c r="D114">
        <v>30</v>
      </c>
      <c r="E114">
        <v>592.5</v>
      </c>
      <c r="F114">
        <v>-532.5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2.2923725052500419E-3</v>
      </c>
      <c r="U114">
        <v>2.2923725052500419E-3</v>
      </c>
      <c r="V114">
        <v>2.2923725052500419E-3</v>
      </c>
      <c r="W114">
        <v>2.2923725052500419E-3</v>
      </c>
      <c r="X114">
        <v>2.2923725052500419E-3</v>
      </c>
      <c r="Y114">
        <v>2.2923725052500419E-3</v>
      </c>
      <c r="Z114">
        <v>2.2923725052500419E-3</v>
      </c>
      <c r="AA114">
        <v>2.2923725052500419E-3</v>
      </c>
      <c r="AB114">
        <v>2.2923725052500419E-3</v>
      </c>
      <c r="AC114">
        <v>2.2923725052500419E-3</v>
      </c>
      <c r="AD114">
        <v>2.2923725052500419E-3</v>
      </c>
      <c r="AE114">
        <v>2.2923725052500419E-3</v>
      </c>
      <c r="AF114">
        <v>2.2923725052500419E-3</v>
      </c>
      <c r="AG114">
        <v>2.2923725052500419E-3</v>
      </c>
      <c r="AH114">
        <v>2.2923725052500419E-3</v>
      </c>
      <c r="AI114">
        <v>2.2923725052500419E-3</v>
      </c>
      <c r="AJ114">
        <v>2.2923725052500419E-3</v>
      </c>
      <c r="AK114">
        <v>2.2923725052500419E-3</v>
      </c>
      <c r="AL114">
        <v>2.2923725052500419E-3</v>
      </c>
      <c r="AM114">
        <v>2.2923725052500419E-3</v>
      </c>
      <c r="AN114">
        <v>2.2923725052500419E-3</v>
      </c>
      <c r="AO114">
        <v>2.2923725052500419E-3</v>
      </c>
      <c r="AP114">
        <v>2.2923725052500419E-3</v>
      </c>
      <c r="AQ114">
        <v>2.2923725052500419E-3</v>
      </c>
      <c r="AR114">
        <v>2.2923725052500419E-3</v>
      </c>
      <c r="AS114">
        <v>2.2923725052500419E-3</v>
      </c>
      <c r="AT114">
        <v>2.2923725052500419E-3</v>
      </c>
      <c r="AU114">
        <v>2.2923725052500419E-3</v>
      </c>
      <c r="AV114">
        <v>2.2923725052500419E-3</v>
      </c>
      <c r="AW114">
        <v>2.2923725052500419E-3</v>
      </c>
      <c r="AX114">
        <v>2.2923725052500419E-3</v>
      </c>
      <c r="AY114">
        <v>2.2923725052500419E-3</v>
      </c>
      <c r="AZ114">
        <v>2.2923725052500419E-3</v>
      </c>
      <c r="BA114">
        <v>2.2923725052500419E-3</v>
      </c>
      <c r="BB114">
        <v>2.2923725052500419E-3</v>
      </c>
      <c r="BC114">
        <v>2.2923725052500419E-3</v>
      </c>
      <c r="BD114">
        <v>2.2923725052500419E-3</v>
      </c>
      <c r="BE114">
        <v>2.2923725052500419E-3</v>
      </c>
      <c r="BF114">
        <v>2.2923725052500419E-3</v>
      </c>
      <c r="BG114">
        <v>2.2923725052500419E-3</v>
      </c>
      <c r="BH114">
        <v>2.2923725052500419E-3</v>
      </c>
      <c r="BI114">
        <v>2.2923725052500419E-3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1125</v>
      </c>
      <c r="B115">
        <v>580.36262564247124</v>
      </c>
      <c r="C115">
        <v>2.1558174823044143E-3</v>
      </c>
      <c r="D115">
        <v>40</v>
      </c>
      <c r="E115">
        <v>602.5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2.1558174823044143E-3</v>
      </c>
      <c r="U115">
        <v>2.1558174823044143E-3</v>
      </c>
      <c r="V115">
        <v>2.1558174823044143E-3</v>
      </c>
      <c r="W115">
        <v>2.1558174823044143E-3</v>
      </c>
      <c r="X115">
        <v>2.1558174823044143E-3</v>
      </c>
      <c r="Y115">
        <v>2.1558174823044143E-3</v>
      </c>
      <c r="Z115">
        <v>2.1558174823044143E-3</v>
      </c>
      <c r="AA115">
        <v>2.1558174823044143E-3</v>
      </c>
      <c r="AB115">
        <v>2.1558174823044143E-3</v>
      </c>
      <c r="AC115">
        <v>2.1558174823044143E-3</v>
      </c>
      <c r="AD115">
        <v>2.1558174823044143E-3</v>
      </c>
      <c r="AE115">
        <v>2.1558174823044143E-3</v>
      </c>
      <c r="AF115">
        <v>2.1558174823044143E-3</v>
      </c>
      <c r="AG115">
        <v>2.1558174823044143E-3</v>
      </c>
      <c r="AH115">
        <v>2.1558174823044143E-3</v>
      </c>
      <c r="AI115">
        <v>2.1558174823044143E-3</v>
      </c>
      <c r="AJ115">
        <v>2.1558174823044143E-3</v>
      </c>
      <c r="AK115">
        <v>2.1558174823044143E-3</v>
      </c>
      <c r="AL115">
        <v>2.1558174823044143E-3</v>
      </c>
      <c r="AM115">
        <v>2.1558174823044143E-3</v>
      </c>
      <c r="AN115">
        <v>2.1558174823044143E-3</v>
      </c>
      <c r="AO115">
        <v>2.1558174823044143E-3</v>
      </c>
      <c r="AP115">
        <v>2.1558174823044143E-3</v>
      </c>
      <c r="AQ115">
        <v>2.1558174823044143E-3</v>
      </c>
      <c r="AR115">
        <v>2.1558174823044143E-3</v>
      </c>
      <c r="AS115">
        <v>2.1558174823044143E-3</v>
      </c>
      <c r="AT115">
        <v>2.1558174823044143E-3</v>
      </c>
      <c r="AU115">
        <v>2.1558174823044143E-3</v>
      </c>
      <c r="AV115">
        <v>2.1558174823044143E-3</v>
      </c>
      <c r="AW115">
        <v>2.1558174823044143E-3</v>
      </c>
      <c r="AX115">
        <v>2.1558174823044143E-3</v>
      </c>
      <c r="AY115">
        <v>2.1558174823044143E-3</v>
      </c>
      <c r="AZ115">
        <v>2.1558174823044143E-3</v>
      </c>
      <c r="BA115">
        <v>2.1558174823044143E-3</v>
      </c>
      <c r="BB115">
        <v>2.1558174823044143E-3</v>
      </c>
      <c r="BC115">
        <v>2.1558174823044143E-3</v>
      </c>
      <c r="BD115">
        <v>2.1558174823044143E-3</v>
      </c>
      <c r="BE115">
        <v>2.1558174823044143E-3</v>
      </c>
      <c r="BF115">
        <v>2.1558174823044143E-3</v>
      </c>
      <c r="BG115">
        <v>2.1558174823044143E-3</v>
      </c>
      <c r="BH115">
        <v>2.1558174823044143E-3</v>
      </c>
      <c r="BI115">
        <v>2.1558174823044143E-3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1125</v>
      </c>
      <c r="B116">
        <v>676.05414024000004</v>
      </c>
      <c r="C116">
        <v>2.5112735901975962E-3</v>
      </c>
      <c r="D116">
        <v>30</v>
      </c>
      <c r="E116">
        <v>592.5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2.5112735901975962E-3</v>
      </c>
      <c r="U116">
        <v>2.5112735901975962E-3</v>
      </c>
      <c r="V116">
        <v>2.5112735901975962E-3</v>
      </c>
      <c r="W116">
        <v>2.5112735901975962E-3</v>
      </c>
      <c r="X116">
        <v>2.5112735901975962E-3</v>
      </c>
      <c r="Y116">
        <v>2.5112735901975962E-3</v>
      </c>
      <c r="Z116">
        <v>2.5112735901975962E-3</v>
      </c>
      <c r="AA116">
        <v>2.5112735901975962E-3</v>
      </c>
      <c r="AB116">
        <v>2.5112735901975962E-3</v>
      </c>
      <c r="AC116">
        <v>2.5112735901975962E-3</v>
      </c>
      <c r="AD116">
        <v>2.5112735901975962E-3</v>
      </c>
      <c r="AE116">
        <v>2.5112735901975962E-3</v>
      </c>
      <c r="AF116">
        <v>2.5112735901975962E-3</v>
      </c>
      <c r="AG116">
        <v>2.5112735901975962E-3</v>
      </c>
      <c r="AH116">
        <v>2.5112735901975962E-3</v>
      </c>
      <c r="AI116">
        <v>2.5112735901975962E-3</v>
      </c>
      <c r="AJ116">
        <v>2.5112735901975962E-3</v>
      </c>
      <c r="AK116">
        <v>2.5112735901975962E-3</v>
      </c>
      <c r="AL116">
        <v>2.5112735901975962E-3</v>
      </c>
      <c r="AM116">
        <v>2.5112735901975962E-3</v>
      </c>
      <c r="AN116">
        <v>2.5112735901975962E-3</v>
      </c>
      <c r="AO116">
        <v>2.5112735901975962E-3</v>
      </c>
      <c r="AP116">
        <v>2.5112735901975962E-3</v>
      </c>
      <c r="AQ116">
        <v>2.5112735901975962E-3</v>
      </c>
      <c r="AR116">
        <v>2.5112735901975962E-3</v>
      </c>
      <c r="AS116">
        <v>2.5112735901975962E-3</v>
      </c>
      <c r="AT116">
        <v>2.5112735901975962E-3</v>
      </c>
      <c r="AU116">
        <v>2.5112735901975962E-3</v>
      </c>
      <c r="AV116">
        <v>2.5112735901975962E-3</v>
      </c>
      <c r="AW116">
        <v>2.5112735901975962E-3</v>
      </c>
      <c r="AX116">
        <v>2.5112735901975962E-3</v>
      </c>
      <c r="AY116">
        <v>2.5112735901975962E-3</v>
      </c>
      <c r="AZ116">
        <v>2.5112735901975962E-3</v>
      </c>
      <c r="BA116">
        <v>2.5112735901975962E-3</v>
      </c>
      <c r="BB116">
        <v>2.5112735901975962E-3</v>
      </c>
      <c r="BC116">
        <v>2.5112735901975962E-3</v>
      </c>
      <c r="BD116">
        <v>2.5112735901975962E-3</v>
      </c>
      <c r="BE116">
        <v>2.5112735901975962E-3</v>
      </c>
      <c r="BF116">
        <v>2.5112735901975962E-3</v>
      </c>
      <c r="BG116">
        <v>2.5112735901975962E-3</v>
      </c>
      <c r="BH116">
        <v>2.5112735901975962E-3</v>
      </c>
      <c r="BI116">
        <v>2.5112735901975962E-3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543.95766958533341</v>
      </c>
      <c r="C117">
        <v>2.0205874774025302E-3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2.0205874774025302E-3</v>
      </c>
      <c r="T117">
        <v>2.0205874774025302E-3</v>
      </c>
      <c r="U117">
        <v>2.0205874774025302E-3</v>
      </c>
      <c r="V117">
        <v>2.0205874774025302E-3</v>
      </c>
      <c r="W117">
        <v>2.0205874774025302E-3</v>
      </c>
      <c r="X117">
        <v>2.0205874774025302E-3</v>
      </c>
      <c r="Y117">
        <v>2.0205874774025302E-3</v>
      </c>
      <c r="Z117">
        <v>2.0205874774025302E-3</v>
      </c>
      <c r="AA117">
        <v>2.0205874774025302E-3</v>
      </c>
      <c r="AB117">
        <v>2.0205874774025302E-3</v>
      </c>
      <c r="AC117">
        <v>2.0205874774025302E-3</v>
      </c>
      <c r="AD117">
        <v>2.0205874774025302E-3</v>
      </c>
      <c r="AE117">
        <v>2.0205874774025302E-3</v>
      </c>
      <c r="AF117">
        <v>2.0205874774025302E-3</v>
      </c>
      <c r="AG117">
        <v>2.0205874774025302E-3</v>
      </c>
      <c r="AH117">
        <v>2.0205874774025302E-3</v>
      </c>
      <c r="AI117">
        <v>2.0205874774025302E-3</v>
      </c>
      <c r="AJ117">
        <v>2.0205874774025302E-3</v>
      </c>
      <c r="AK117">
        <v>2.0205874774025302E-3</v>
      </c>
      <c r="AL117">
        <v>2.0205874774025302E-3</v>
      </c>
      <c r="AM117">
        <v>2.0205874774025302E-3</v>
      </c>
      <c r="AN117">
        <v>2.0205874774025302E-3</v>
      </c>
      <c r="AO117">
        <v>2.0205874774025302E-3</v>
      </c>
      <c r="AP117">
        <v>2.0205874774025302E-3</v>
      </c>
      <c r="AQ117">
        <v>2.0205874774025302E-3</v>
      </c>
      <c r="AR117">
        <v>2.0205874774025302E-3</v>
      </c>
      <c r="AS117">
        <v>2.0205874774025302E-3</v>
      </c>
      <c r="AT117">
        <v>2.0205874774025302E-3</v>
      </c>
      <c r="AU117">
        <v>2.0205874774025302E-3</v>
      </c>
      <c r="AV117">
        <v>2.0205874774025302E-3</v>
      </c>
      <c r="AW117">
        <v>2.0205874774025302E-3</v>
      </c>
      <c r="AX117">
        <v>2.0205874774025302E-3</v>
      </c>
      <c r="AY117">
        <v>2.0205874774025302E-3</v>
      </c>
      <c r="AZ117">
        <v>2.0205874774025302E-3</v>
      </c>
      <c r="BA117">
        <v>2.0205874774025302E-3</v>
      </c>
      <c r="BB117">
        <v>2.0205874774025302E-3</v>
      </c>
      <c r="BC117">
        <v>2.0205874774025302E-3</v>
      </c>
      <c r="BD117">
        <v>2.0205874774025302E-3</v>
      </c>
      <c r="BE117">
        <v>2.0205874774025302E-3</v>
      </c>
      <c r="BF117">
        <v>2.0205874774025302E-3</v>
      </c>
      <c r="BG117">
        <v>2.0205874774025302E-3</v>
      </c>
      <c r="BH117">
        <v>2.0205874774025302E-3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652.0078555696</v>
      </c>
      <c r="C118">
        <v>2.4219511586927589E-3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2.4219511586927589E-3</v>
      </c>
      <c r="T118">
        <v>2.4219511586927589E-3</v>
      </c>
      <c r="U118">
        <v>2.4219511586927589E-3</v>
      </c>
      <c r="V118">
        <v>2.4219511586927589E-3</v>
      </c>
      <c r="W118">
        <v>2.4219511586927589E-3</v>
      </c>
      <c r="X118">
        <v>2.4219511586927589E-3</v>
      </c>
      <c r="Y118">
        <v>2.4219511586927589E-3</v>
      </c>
      <c r="Z118">
        <v>2.4219511586927589E-3</v>
      </c>
      <c r="AA118">
        <v>2.4219511586927589E-3</v>
      </c>
      <c r="AB118">
        <v>2.4219511586927589E-3</v>
      </c>
      <c r="AC118">
        <v>2.4219511586927589E-3</v>
      </c>
      <c r="AD118">
        <v>2.4219511586927589E-3</v>
      </c>
      <c r="AE118">
        <v>2.4219511586927589E-3</v>
      </c>
      <c r="AF118">
        <v>2.4219511586927589E-3</v>
      </c>
      <c r="AG118">
        <v>2.4219511586927589E-3</v>
      </c>
      <c r="AH118">
        <v>2.4219511586927589E-3</v>
      </c>
      <c r="AI118">
        <v>2.4219511586927589E-3</v>
      </c>
      <c r="AJ118">
        <v>2.4219511586927589E-3</v>
      </c>
      <c r="AK118">
        <v>2.4219511586927589E-3</v>
      </c>
      <c r="AL118">
        <v>2.4219511586927589E-3</v>
      </c>
      <c r="AM118">
        <v>2.4219511586927589E-3</v>
      </c>
      <c r="AN118">
        <v>2.4219511586927589E-3</v>
      </c>
      <c r="AO118">
        <v>2.4219511586927589E-3</v>
      </c>
      <c r="AP118">
        <v>2.4219511586927589E-3</v>
      </c>
      <c r="AQ118">
        <v>2.4219511586927589E-3</v>
      </c>
      <c r="AR118">
        <v>2.4219511586927589E-3</v>
      </c>
      <c r="AS118">
        <v>2.4219511586927589E-3</v>
      </c>
      <c r="AT118">
        <v>2.4219511586927589E-3</v>
      </c>
      <c r="AU118">
        <v>2.4219511586927589E-3</v>
      </c>
      <c r="AV118">
        <v>2.4219511586927589E-3</v>
      </c>
      <c r="AW118">
        <v>2.4219511586927589E-3</v>
      </c>
      <c r="AX118">
        <v>2.4219511586927589E-3</v>
      </c>
      <c r="AY118">
        <v>2.4219511586927589E-3</v>
      </c>
      <c r="AZ118">
        <v>2.4219511586927589E-3</v>
      </c>
      <c r="BA118">
        <v>2.4219511586927589E-3</v>
      </c>
      <c r="BB118">
        <v>2.4219511586927589E-3</v>
      </c>
      <c r="BC118">
        <v>2.4219511586927589E-3</v>
      </c>
      <c r="BD118">
        <v>2.4219511586927589E-3</v>
      </c>
      <c r="BE118">
        <v>2.4219511586927589E-3</v>
      </c>
      <c r="BF118">
        <v>2.4219511586927589E-3</v>
      </c>
      <c r="BG118">
        <v>2.4219511586927589E-3</v>
      </c>
      <c r="BH118">
        <v>2.4219511586927589E-3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614.81517447201782</v>
      </c>
      <c r="C119">
        <v>2.2837950669989163E-3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2.2837950669989163E-3</v>
      </c>
      <c r="S119">
        <v>2.2837950669989163E-3</v>
      </c>
      <c r="T119">
        <v>2.2837950669989163E-3</v>
      </c>
      <c r="U119">
        <v>2.2837950669989163E-3</v>
      </c>
      <c r="V119">
        <v>2.2837950669989163E-3</v>
      </c>
      <c r="W119">
        <v>2.2837950669989163E-3</v>
      </c>
      <c r="X119">
        <v>2.2837950669989163E-3</v>
      </c>
      <c r="Y119">
        <v>2.2837950669989163E-3</v>
      </c>
      <c r="Z119">
        <v>2.2837950669989163E-3</v>
      </c>
      <c r="AA119">
        <v>2.2837950669989163E-3</v>
      </c>
      <c r="AB119">
        <v>2.2837950669989163E-3</v>
      </c>
      <c r="AC119">
        <v>2.2837950669989163E-3</v>
      </c>
      <c r="AD119">
        <v>2.2837950669989163E-3</v>
      </c>
      <c r="AE119">
        <v>2.2837950669989163E-3</v>
      </c>
      <c r="AF119">
        <v>2.2837950669989163E-3</v>
      </c>
      <c r="AG119">
        <v>2.2837950669989163E-3</v>
      </c>
      <c r="AH119">
        <v>2.2837950669989163E-3</v>
      </c>
      <c r="AI119">
        <v>2.2837950669989163E-3</v>
      </c>
      <c r="AJ119">
        <v>2.2837950669989163E-3</v>
      </c>
      <c r="AK119">
        <v>2.2837950669989163E-3</v>
      </c>
      <c r="AL119">
        <v>2.2837950669989163E-3</v>
      </c>
      <c r="AM119">
        <v>2.2837950669989163E-3</v>
      </c>
      <c r="AN119">
        <v>2.2837950669989163E-3</v>
      </c>
      <c r="AO119">
        <v>2.2837950669989163E-3</v>
      </c>
      <c r="AP119">
        <v>2.2837950669989163E-3</v>
      </c>
      <c r="AQ119">
        <v>2.2837950669989163E-3</v>
      </c>
      <c r="AR119">
        <v>2.2837950669989163E-3</v>
      </c>
      <c r="AS119">
        <v>2.2837950669989163E-3</v>
      </c>
      <c r="AT119">
        <v>2.2837950669989163E-3</v>
      </c>
      <c r="AU119">
        <v>2.2837950669989163E-3</v>
      </c>
      <c r="AV119">
        <v>2.2837950669989163E-3</v>
      </c>
      <c r="AW119">
        <v>2.2837950669989163E-3</v>
      </c>
      <c r="AX119">
        <v>2.2837950669989163E-3</v>
      </c>
      <c r="AY119">
        <v>2.2837950669989163E-3</v>
      </c>
      <c r="AZ119">
        <v>2.2837950669989163E-3</v>
      </c>
      <c r="BA119">
        <v>2.2837950669989163E-3</v>
      </c>
      <c r="BB119">
        <v>2.2837950669989163E-3</v>
      </c>
      <c r="BC119">
        <v>2.2837950669989163E-3</v>
      </c>
      <c r="BD119">
        <v>2.2837950669989163E-3</v>
      </c>
      <c r="BE119">
        <v>2.2837950669989163E-3</v>
      </c>
      <c r="BF119">
        <v>2.2837950669989163E-3</v>
      </c>
      <c r="BG119">
        <v>2.2837950669989163E-3</v>
      </c>
      <c r="BH119">
        <v>2.2837950669989163E-3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642.57180487152891</v>
      </c>
      <c r="C120">
        <v>2.3868999645599649E-3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2.3868999645599649E-3</v>
      </c>
      <c r="S120">
        <v>2.3868999645599649E-3</v>
      </c>
      <c r="T120">
        <v>2.3868999645599649E-3</v>
      </c>
      <c r="U120">
        <v>2.3868999645599649E-3</v>
      </c>
      <c r="V120">
        <v>2.3868999645599649E-3</v>
      </c>
      <c r="W120">
        <v>2.3868999645599649E-3</v>
      </c>
      <c r="X120">
        <v>2.3868999645599649E-3</v>
      </c>
      <c r="Y120">
        <v>2.3868999645599649E-3</v>
      </c>
      <c r="Z120">
        <v>2.3868999645599649E-3</v>
      </c>
      <c r="AA120">
        <v>2.3868999645599649E-3</v>
      </c>
      <c r="AB120">
        <v>2.3868999645599649E-3</v>
      </c>
      <c r="AC120">
        <v>2.3868999645599649E-3</v>
      </c>
      <c r="AD120">
        <v>2.3868999645599649E-3</v>
      </c>
      <c r="AE120">
        <v>2.3868999645599649E-3</v>
      </c>
      <c r="AF120">
        <v>2.3868999645599649E-3</v>
      </c>
      <c r="AG120">
        <v>2.3868999645599649E-3</v>
      </c>
      <c r="AH120">
        <v>2.3868999645599649E-3</v>
      </c>
      <c r="AI120">
        <v>2.3868999645599649E-3</v>
      </c>
      <c r="AJ120">
        <v>2.3868999645599649E-3</v>
      </c>
      <c r="AK120">
        <v>2.3868999645599649E-3</v>
      </c>
      <c r="AL120">
        <v>2.3868999645599649E-3</v>
      </c>
      <c r="AM120">
        <v>2.3868999645599649E-3</v>
      </c>
      <c r="AN120">
        <v>2.3868999645599649E-3</v>
      </c>
      <c r="AO120">
        <v>2.3868999645599649E-3</v>
      </c>
      <c r="AP120">
        <v>2.3868999645599649E-3</v>
      </c>
      <c r="AQ120">
        <v>2.3868999645599649E-3</v>
      </c>
      <c r="AR120">
        <v>2.3868999645599649E-3</v>
      </c>
      <c r="AS120">
        <v>2.3868999645599649E-3</v>
      </c>
      <c r="AT120">
        <v>2.3868999645599649E-3</v>
      </c>
      <c r="AU120">
        <v>2.3868999645599649E-3</v>
      </c>
      <c r="AV120">
        <v>2.3868999645599649E-3</v>
      </c>
      <c r="AW120">
        <v>2.3868999645599649E-3</v>
      </c>
      <c r="AX120">
        <v>2.3868999645599649E-3</v>
      </c>
      <c r="AY120">
        <v>2.3868999645599649E-3</v>
      </c>
      <c r="AZ120">
        <v>2.3868999645599649E-3</v>
      </c>
      <c r="BA120">
        <v>2.3868999645599649E-3</v>
      </c>
      <c r="BB120">
        <v>2.3868999645599649E-3</v>
      </c>
      <c r="BC120">
        <v>2.3868999645599649E-3</v>
      </c>
      <c r="BD120">
        <v>2.3868999645599649E-3</v>
      </c>
      <c r="BE120">
        <v>2.3868999645599649E-3</v>
      </c>
      <c r="BF120">
        <v>2.3868999645599649E-3</v>
      </c>
      <c r="BG120">
        <v>2.3868999645599649E-3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1088</v>
      </c>
      <c r="B121">
        <v>411.41268320772059</v>
      </c>
      <c r="C121">
        <v>1.5282353061917529E-3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1.5282353061917529E-3</v>
      </c>
      <c r="S121">
        <v>1.5282353061917529E-3</v>
      </c>
      <c r="T121">
        <v>1.5282353061917529E-3</v>
      </c>
      <c r="U121">
        <v>1.5282353061917529E-3</v>
      </c>
      <c r="V121">
        <v>1.5282353061917529E-3</v>
      </c>
      <c r="W121">
        <v>1.5282353061917529E-3</v>
      </c>
      <c r="X121">
        <v>1.5282353061917529E-3</v>
      </c>
      <c r="Y121">
        <v>1.5282353061917529E-3</v>
      </c>
      <c r="Z121">
        <v>1.5282353061917529E-3</v>
      </c>
      <c r="AA121">
        <v>1.5282353061917529E-3</v>
      </c>
      <c r="AB121">
        <v>1.5282353061917529E-3</v>
      </c>
      <c r="AC121">
        <v>1.5282353061917529E-3</v>
      </c>
      <c r="AD121">
        <v>1.5282353061917529E-3</v>
      </c>
      <c r="AE121">
        <v>1.5282353061917529E-3</v>
      </c>
      <c r="AF121">
        <v>1.5282353061917529E-3</v>
      </c>
      <c r="AG121">
        <v>1.5282353061917529E-3</v>
      </c>
      <c r="AH121">
        <v>1.5282353061917529E-3</v>
      </c>
      <c r="AI121">
        <v>1.5282353061917529E-3</v>
      </c>
      <c r="AJ121">
        <v>1.5282353061917529E-3</v>
      </c>
      <c r="AK121">
        <v>1.5282353061917529E-3</v>
      </c>
      <c r="AL121">
        <v>1.5282353061917529E-3</v>
      </c>
      <c r="AM121">
        <v>1.5282353061917529E-3</v>
      </c>
      <c r="AN121">
        <v>1.5282353061917529E-3</v>
      </c>
      <c r="AO121">
        <v>1.5282353061917529E-3</v>
      </c>
      <c r="AP121">
        <v>1.5282353061917529E-3</v>
      </c>
      <c r="AQ121">
        <v>1.5282353061917529E-3</v>
      </c>
      <c r="AR121">
        <v>1.5282353061917529E-3</v>
      </c>
      <c r="AS121">
        <v>1.5282353061917529E-3</v>
      </c>
      <c r="AT121">
        <v>1.5282353061917529E-3</v>
      </c>
      <c r="AU121">
        <v>1.5282353061917529E-3</v>
      </c>
      <c r="AV121">
        <v>1.5282353061917529E-3</v>
      </c>
      <c r="AW121">
        <v>1.5282353061917529E-3</v>
      </c>
      <c r="AX121">
        <v>1.5282353061917529E-3</v>
      </c>
      <c r="AY121">
        <v>1.5282353061917529E-3</v>
      </c>
      <c r="AZ121">
        <v>1.5282353061917529E-3</v>
      </c>
      <c r="BA121">
        <v>1.5282353061917529E-3</v>
      </c>
      <c r="BB121">
        <v>1.5282353061917529E-3</v>
      </c>
      <c r="BC121">
        <v>1.5282353061917529E-3</v>
      </c>
      <c r="BD121">
        <v>1.5282353061917529E-3</v>
      </c>
      <c r="BE121">
        <v>1.5282353061917529E-3</v>
      </c>
      <c r="BF121">
        <v>1.5282353061917529E-3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440.20149538389705</v>
      </c>
      <c r="C122">
        <v>1.6351743505788276E-3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1.6351743505788276E-3</v>
      </c>
      <c r="S122">
        <v>1.6351743505788276E-3</v>
      </c>
      <c r="T122">
        <v>1.6351743505788276E-3</v>
      </c>
      <c r="U122">
        <v>1.6351743505788276E-3</v>
      </c>
      <c r="V122">
        <v>1.6351743505788276E-3</v>
      </c>
      <c r="W122">
        <v>1.6351743505788276E-3</v>
      </c>
      <c r="X122">
        <v>1.6351743505788276E-3</v>
      </c>
      <c r="Y122">
        <v>1.6351743505788276E-3</v>
      </c>
      <c r="Z122">
        <v>1.6351743505788276E-3</v>
      </c>
      <c r="AA122">
        <v>1.6351743505788276E-3</v>
      </c>
      <c r="AB122">
        <v>1.6351743505788276E-3</v>
      </c>
      <c r="AC122">
        <v>1.6351743505788276E-3</v>
      </c>
      <c r="AD122">
        <v>1.6351743505788276E-3</v>
      </c>
      <c r="AE122">
        <v>1.6351743505788276E-3</v>
      </c>
      <c r="AF122">
        <v>1.6351743505788276E-3</v>
      </c>
      <c r="AG122">
        <v>1.6351743505788276E-3</v>
      </c>
      <c r="AH122">
        <v>1.6351743505788276E-3</v>
      </c>
      <c r="AI122">
        <v>1.6351743505788276E-3</v>
      </c>
      <c r="AJ122">
        <v>1.6351743505788276E-3</v>
      </c>
      <c r="AK122">
        <v>1.6351743505788276E-3</v>
      </c>
      <c r="AL122">
        <v>1.6351743505788276E-3</v>
      </c>
      <c r="AM122">
        <v>1.6351743505788276E-3</v>
      </c>
      <c r="AN122">
        <v>1.6351743505788276E-3</v>
      </c>
      <c r="AO122">
        <v>1.6351743505788276E-3</v>
      </c>
      <c r="AP122">
        <v>1.6351743505788276E-3</v>
      </c>
      <c r="AQ122">
        <v>1.6351743505788276E-3</v>
      </c>
      <c r="AR122">
        <v>1.6351743505788276E-3</v>
      </c>
      <c r="AS122">
        <v>1.6351743505788276E-3</v>
      </c>
      <c r="AT122">
        <v>1.6351743505788276E-3</v>
      </c>
      <c r="AU122">
        <v>1.6351743505788276E-3</v>
      </c>
      <c r="AV122">
        <v>1.6351743505788276E-3</v>
      </c>
      <c r="AW122">
        <v>1.6351743505788276E-3</v>
      </c>
      <c r="AX122">
        <v>1.6351743505788276E-3</v>
      </c>
      <c r="AY122">
        <v>1.6351743505788276E-3</v>
      </c>
      <c r="AZ122">
        <v>1.6351743505788276E-3</v>
      </c>
      <c r="BA122">
        <v>1.6351743505788276E-3</v>
      </c>
      <c r="BB122">
        <v>1.6351743505788276E-3</v>
      </c>
      <c r="BC122">
        <v>1.6351743505788276E-3</v>
      </c>
      <c r="BD122">
        <v>1.6351743505788276E-3</v>
      </c>
      <c r="BE122">
        <v>1.6351743505788276E-3</v>
      </c>
      <c r="BF122">
        <v>1.6351743505788276E-3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421.26190222793196</v>
      </c>
      <c r="C123">
        <v>1.5648212571345991E-3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1.5648212571345991E-3</v>
      </c>
      <c r="S123">
        <v>1.5648212571345991E-3</v>
      </c>
      <c r="T123">
        <v>1.5648212571345991E-3</v>
      </c>
      <c r="U123">
        <v>1.5648212571345991E-3</v>
      </c>
      <c r="V123">
        <v>1.5648212571345991E-3</v>
      </c>
      <c r="W123">
        <v>1.5648212571345991E-3</v>
      </c>
      <c r="X123">
        <v>1.5648212571345991E-3</v>
      </c>
      <c r="Y123">
        <v>1.5648212571345991E-3</v>
      </c>
      <c r="Z123">
        <v>1.5648212571345991E-3</v>
      </c>
      <c r="AA123">
        <v>1.5648212571345991E-3</v>
      </c>
      <c r="AB123">
        <v>1.5648212571345991E-3</v>
      </c>
      <c r="AC123">
        <v>1.5648212571345991E-3</v>
      </c>
      <c r="AD123">
        <v>1.5648212571345991E-3</v>
      </c>
      <c r="AE123">
        <v>1.5648212571345991E-3</v>
      </c>
      <c r="AF123">
        <v>1.5648212571345991E-3</v>
      </c>
      <c r="AG123">
        <v>1.5648212571345991E-3</v>
      </c>
      <c r="AH123">
        <v>1.5648212571345991E-3</v>
      </c>
      <c r="AI123">
        <v>1.5648212571345991E-3</v>
      </c>
      <c r="AJ123">
        <v>1.5648212571345991E-3</v>
      </c>
      <c r="AK123">
        <v>1.5648212571345991E-3</v>
      </c>
      <c r="AL123">
        <v>1.5648212571345991E-3</v>
      </c>
      <c r="AM123">
        <v>1.5648212571345991E-3</v>
      </c>
      <c r="AN123">
        <v>1.5648212571345991E-3</v>
      </c>
      <c r="AO123">
        <v>1.5648212571345991E-3</v>
      </c>
      <c r="AP123">
        <v>1.5648212571345991E-3</v>
      </c>
      <c r="AQ123">
        <v>1.5648212571345991E-3</v>
      </c>
      <c r="AR123">
        <v>1.5648212571345991E-3</v>
      </c>
      <c r="AS123">
        <v>1.5648212571345991E-3</v>
      </c>
      <c r="AT123">
        <v>1.5648212571345991E-3</v>
      </c>
      <c r="AU123">
        <v>1.5648212571345991E-3</v>
      </c>
      <c r="AV123">
        <v>1.5648212571345991E-3</v>
      </c>
      <c r="AW123">
        <v>1.5648212571345991E-3</v>
      </c>
      <c r="AX123">
        <v>1.5648212571345991E-3</v>
      </c>
      <c r="AY123">
        <v>1.5648212571345991E-3</v>
      </c>
      <c r="AZ123">
        <v>1.5648212571345991E-3</v>
      </c>
      <c r="BA123">
        <v>1.5648212571345991E-3</v>
      </c>
      <c r="BB123">
        <v>1.5648212571345991E-3</v>
      </c>
      <c r="BC123">
        <v>1.5648212571345991E-3</v>
      </c>
      <c r="BD123">
        <v>1.5648212571345991E-3</v>
      </c>
      <c r="BE123">
        <v>1.5648212571345991E-3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1088</v>
      </c>
      <c r="B124">
        <v>403.12928614665441</v>
      </c>
      <c r="C124">
        <v>1.4974657641707674E-3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1.4974657641707674E-3</v>
      </c>
      <c r="S124">
        <v>1.4974657641707674E-3</v>
      </c>
      <c r="T124">
        <v>1.4974657641707674E-3</v>
      </c>
      <c r="U124">
        <v>1.4974657641707674E-3</v>
      </c>
      <c r="V124">
        <v>1.4974657641707674E-3</v>
      </c>
      <c r="W124">
        <v>1.4974657641707674E-3</v>
      </c>
      <c r="X124">
        <v>1.4974657641707674E-3</v>
      </c>
      <c r="Y124">
        <v>1.4974657641707674E-3</v>
      </c>
      <c r="Z124">
        <v>1.4974657641707674E-3</v>
      </c>
      <c r="AA124">
        <v>1.4974657641707674E-3</v>
      </c>
      <c r="AB124">
        <v>1.4974657641707674E-3</v>
      </c>
      <c r="AC124">
        <v>1.4974657641707674E-3</v>
      </c>
      <c r="AD124">
        <v>1.4974657641707674E-3</v>
      </c>
      <c r="AE124">
        <v>1.4974657641707674E-3</v>
      </c>
      <c r="AF124">
        <v>1.4974657641707674E-3</v>
      </c>
      <c r="AG124">
        <v>1.4974657641707674E-3</v>
      </c>
      <c r="AH124">
        <v>1.4974657641707674E-3</v>
      </c>
      <c r="AI124">
        <v>1.4974657641707674E-3</v>
      </c>
      <c r="AJ124">
        <v>1.4974657641707674E-3</v>
      </c>
      <c r="AK124">
        <v>1.4974657641707674E-3</v>
      </c>
      <c r="AL124">
        <v>1.4974657641707674E-3</v>
      </c>
      <c r="AM124">
        <v>1.4974657641707674E-3</v>
      </c>
      <c r="AN124">
        <v>1.4974657641707674E-3</v>
      </c>
      <c r="AO124">
        <v>1.4974657641707674E-3</v>
      </c>
      <c r="AP124">
        <v>1.4974657641707674E-3</v>
      </c>
      <c r="AQ124">
        <v>1.4974657641707674E-3</v>
      </c>
      <c r="AR124">
        <v>1.4974657641707674E-3</v>
      </c>
      <c r="AS124">
        <v>1.4974657641707674E-3</v>
      </c>
      <c r="AT124">
        <v>1.4974657641707674E-3</v>
      </c>
      <c r="AU124">
        <v>1.4974657641707674E-3</v>
      </c>
      <c r="AV124">
        <v>1.4974657641707674E-3</v>
      </c>
      <c r="AW124">
        <v>1.4974657641707674E-3</v>
      </c>
      <c r="AX124">
        <v>1.4974657641707674E-3</v>
      </c>
      <c r="AY124">
        <v>1.4974657641707674E-3</v>
      </c>
      <c r="AZ124">
        <v>1.4974657641707674E-3</v>
      </c>
      <c r="BA124">
        <v>1.4974657641707674E-3</v>
      </c>
      <c r="BB124">
        <v>1.4974657641707674E-3</v>
      </c>
      <c r="BC124">
        <v>1.4974657641707674E-3</v>
      </c>
      <c r="BD124">
        <v>1.4974657641707674E-3</v>
      </c>
      <c r="BE124">
        <v>1.4974657641707674E-3</v>
      </c>
      <c r="BF124">
        <v>1.4974657641707674E-3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1088</v>
      </c>
      <c r="B125">
        <v>398.2028677346691</v>
      </c>
      <c r="C125">
        <v>1.4791660693447141E-3</v>
      </c>
      <c r="D125">
        <v>-20</v>
      </c>
      <c r="E125">
        <v>524</v>
      </c>
      <c r="F125">
        <v>-564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1.4791660693447141E-3</v>
      </c>
      <c r="S125">
        <v>1.4791660693447141E-3</v>
      </c>
      <c r="T125">
        <v>1.4791660693447141E-3</v>
      </c>
      <c r="U125">
        <v>1.4791660693447141E-3</v>
      </c>
      <c r="V125">
        <v>1.4791660693447141E-3</v>
      </c>
      <c r="W125">
        <v>1.4791660693447141E-3</v>
      </c>
      <c r="X125">
        <v>1.4791660693447141E-3</v>
      </c>
      <c r="Y125">
        <v>1.4791660693447141E-3</v>
      </c>
      <c r="Z125">
        <v>1.4791660693447141E-3</v>
      </c>
      <c r="AA125">
        <v>1.4791660693447141E-3</v>
      </c>
      <c r="AB125">
        <v>1.4791660693447141E-3</v>
      </c>
      <c r="AC125">
        <v>1.4791660693447141E-3</v>
      </c>
      <c r="AD125">
        <v>1.4791660693447141E-3</v>
      </c>
      <c r="AE125">
        <v>1.4791660693447141E-3</v>
      </c>
      <c r="AF125">
        <v>1.4791660693447141E-3</v>
      </c>
      <c r="AG125">
        <v>1.4791660693447141E-3</v>
      </c>
      <c r="AH125">
        <v>1.4791660693447141E-3</v>
      </c>
      <c r="AI125">
        <v>1.4791660693447141E-3</v>
      </c>
      <c r="AJ125">
        <v>1.4791660693447141E-3</v>
      </c>
      <c r="AK125">
        <v>1.4791660693447141E-3</v>
      </c>
      <c r="AL125">
        <v>1.4791660693447141E-3</v>
      </c>
      <c r="AM125">
        <v>1.4791660693447141E-3</v>
      </c>
      <c r="AN125">
        <v>1.4791660693447141E-3</v>
      </c>
      <c r="AO125">
        <v>1.4791660693447141E-3</v>
      </c>
      <c r="AP125">
        <v>1.4791660693447141E-3</v>
      </c>
      <c r="AQ125">
        <v>1.4791660693447141E-3</v>
      </c>
      <c r="AR125">
        <v>1.4791660693447141E-3</v>
      </c>
      <c r="AS125">
        <v>1.4791660693447141E-3</v>
      </c>
      <c r="AT125">
        <v>1.4791660693447141E-3</v>
      </c>
      <c r="AU125">
        <v>1.4791660693447141E-3</v>
      </c>
      <c r="AV125">
        <v>1.4791660693447141E-3</v>
      </c>
      <c r="AW125">
        <v>1.4791660693447141E-3</v>
      </c>
      <c r="AX125">
        <v>1.4791660693447141E-3</v>
      </c>
      <c r="AY125">
        <v>1.4791660693447141E-3</v>
      </c>
      <c r="AZ125">
        <v>1.4791660693447141E-3</v>
      </c>
      <c r="BA125">
        <v>1.4791660693447141E-3</v>
      </c>
      <c r="BB125">
        <v>1.4791660693447141E-3</v>
      </c>
      <c r="BC125">
        <v>1.4791660693447141E-3</v>
      </c>
      <c r="BD125">
        <v>1.4791660693447141E-3</v>
      </c>
      <c r="BE125">
        <v>1.4791660693447141E-3</v>
      </c>
      <c r="BF125">
        <v>1.4791660693447141E-3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1089</v>
      </c>
      <c r="B126">
        <v>439.43431641300276</v>
      </c>
      <c r="C126">
        <v>1.6323245843043723E-3</v>
      </c>
      <c r="D126">
        <v>-10</v>
      </c>
      <c r="E126">
        <v>534.5</v>
      </c>
      <c r="F126">
        <v>-554.5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1.6323245843043723E-3</v>
      </c>
      <c r="T126">
        <v>1.6323245843043723E-3</v>
      </c>
      <c r="U126">
        <v>1.6323245843043723E-3</v>
      </c>
      <c r="V126">
        <v>1.6323245843043723E-3</v>
      </c>
      <c r="W126">
        <v>1.6323245843043723E-3</v>
      </c>
      <c r="X126">
        <v>1.6323245843043723E-3</v>
      </c>
      <c r="Y126">
        <v>1.6323245843043723E-3</v>
      </c>
      <c r="Z126">
        <v>1.6323245843043723E-3</v>
      </c>
      <c r="AA126">
        <v>1.6323245843043723E-3</v>
      </c>
      <c r="AB126">
        <v>1.6323245843043723E-3</v>
      </c>
      <c r="AC126">
        <v>1.6323245843043723E-3</v>
      </c>
      <c r="AD126">
        <v>1.6323245843043723E-3</v>
      </c>
      <c r="AE126">
        <v>1.6323245843043723E-3</v>
      </c>
      <c r="AF126">
        <v>1.6323245843043723E-3</v>
      </c>
      <c r="AG126">
        <v>1.6323245843043723E-3</v>
      </c>
      <c r="AH126">
        <v>1.6323245843043723E-3</v>
      </c>
      <c r="AI126">
        <v>1.6323245843043723E-3</v>
      </c>
      <c r="AJ126">
        <v>1.6323245843043723E-3</v>
      </c>
      <c r="AK126">
        <v>1.6323245843043723E-3</v>
      </c>
      <c r="AL126">
        <v>1.6323245843043723E-3</v>
      </c>
      <c r="AM126">
        <v>1.6323245843043723E-3</v>
      </c>
      <c r="AN126">
        <v>1.6323245843043723E-3</v>
      </c>
      <c r="AO126">
        <v>1.6323245843043723E-3</v>
      </c>
      <c r="AP126">
        <v>1.6323245843043723E-3</v>
      </c>
      <c r="AQ126">
        <v>1.6323245843043723E-3</v>
      </c>
      <c r="AR126">
        <v>1.6323245843043723E-3</v>
      </c>
      <c r="AS126">
        <v>1.6323245843043723E-3</v>
      </c>
      <c r="AT126">
        <v>1.6323245843043723E-3</v>
      </c>
      <c r="AU126">
        <v>1.6323245843043723E-3</v>
      </c>
      <c r="AV126">
        <v>1.6323245843043723E-3</v>
      </c>
      <c r="AW126">
        <v>1.6323245843043723E-3</v>
      </c>
      <c r="AX126">
        <v>1.6323245843043723E-3</v>
      </c>
      <c r="AY126">
        <v>1.6323245843043723E-3</v>
      </c>
      <c r="AZ126">
        <v>1.6323245843043723E-3</v>
      </c>
      <c r="BA126">
        <v>1.6323245843043723E-3</v>
      </c>
      <c r="BB126">
        <v>1.6323245843043723E-3</v>
      </c>
      <c r="BC126">
        <v>1.6323245843043723E-3</v>
      </c>
      <c r="BD126">
        <v>1.6323245843043723E-3</v>
      </c>
      <c r="BE126">
        <v>1.6323245843043723E-3</v>
      </c>
      <c r="BF126">
        <v>1.6323245843043723E-3</v>
      </c>
      <c r="BG126">
        <v>1.6323245843043723E-3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1041</v>
      </c>
      <c r="B127">
        <v>658.15020130368885</v>
      </c>
      <c r="C127">
        <v>2.4447675423309159E-3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2.4447675423309159E-3</v>
      </c>
      <c r="U127">
        <v>2.4447675423309159E-3</v>
      </c>
      <c r="V127">
        <v>2.4447675423309159E-3</v>
      </c>
      <c r="W127">
        <v>2.4447675423309159E-3</v>
      </c>
      <c r="X127">
        <v>2.4447675423309159E-3</v>
      </c>
      <c r="Y127">
        <v>2.4447675423309159E-3</v>
      </c>
      <c r="Z127">
        <v>2.4447675423309159E-3</v>
      </c>
      <c r="AA127">
        <v>2.4447675423309159E-3</v>
      </c>
      <c r="AB127">
        <v>2.4447675423309159E-3</v>
      </c>
      <c r="AC127">
        <v>2.4447675423309159E-3</v>
      </c>
      <c r="AD127">
        <v>2.4447675423309159E-3</v>
      </c>
      <c r="AE127">
        <v>2.4447675423309159E-3</v>
      </c>
      <c r="AF127">
        <v>2.4447675423309159E-3</v>
      </c>
      <c r="AG127">
        <v>2.4447675423309159E-3</v>
      </c>
      <c r="AH127">
        <v>2.4447675423309159E-3</v>
      </c>
      <c r="AI127">
        <v>2.4447675423309159E-3</v>
      </c>
      <c r="AJ127">
        <v>2.4447675423309159E-3</v>
      </c>
      <c r="AK127">
        <v>2.4447675423309159E-3</v>
      </c>
      <c r="AL127">
        <v>2.4447675423309159E-3</v>
      </c>
      <c r="AM127">
        <v>2.4447675423309159E-3</v>
      </c>
      <c r="AN127">
        <v>2.4447675423309159E-3</v>
      </c>
      <c r="AO127">
        <v>2.4447675423309159E-3</v>
      </c>
      <c r="AP127">
        <v>2.4447675423309159E-3</v>
      </c>
      <c r="AQ127">
        <v>2.4447675423309159E-3</v>
      </c>
      <c r="AR127">
        <v>2.4447675423309159E-3</v>
      </c>
      <c r="AS127">
        <v>2.4447675423309159E-3</v>
      </c>
      <c r="AT127">
        <v>2.4447675423309159E-3</v>
      </c>
      <c r="AU127">
        <v>2.4447675423309159E-3</v>
      </c>
      <c r="AV127">
        <v>2.4447675423309159E-3</v>
      </c>
      <c r="AW127">
        <v>2.4447675423309159E-3</v>
      </c>
      <c r="AX127">
        <v>2.4447675423309159E-3</v>
      </c>
      <c r="AY127">
        <v>2.4447675423309159E-3</v>
      </c>
      <c r="AZ127">
        <v>2.4447675423309159E-3</v>
      </c>
      <c r="BA127">
        <v>2.4447675423309159E-3</v>
      </c>
      <c r="BB127">
        <v>2.4447675423309159E-3</v>
      </c>
      <c r="BC127">
        <v>2.4447675423309159E-3</v>
      </c>
      <c r="BD127">
        <v>2.4447675423309159E-3</v>
      </c>
      <c r="BE127">
        <v>2.4447675423309159E-3</v>
      </c>
      <c r="BF127">
        <v>2.4447675423309159E-3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1041</v>
      </c>
      <c r="B128">
        <v>708.19311839079728</v>
      </c>
      <c r="C128">
        <v>2.6306571753900226E-3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2.6306571753900226E-3</v>
      </c>
      <c r="U128">
        <v>2.6306571753900226E-3</v>
      </c>
      <c r="V128">
        <v>2.6306571753900226E-3</v>
      </c>
      <c r="W128">
        <v>2.6306571753900226E-3</v>
      </c>
      <c r="X128">
        <v>2.6306571753900226E-3</v>
      </c>
      <c r="Y128">
        <v>2.6306571753900226E-3</v>
      </c>
      <c r="Z128">
        <v>2.6306571753900226E-3</v>
      </c>
      <c r="AA128">
        <v>2.6306571753900226E-3</v>
      </c>
      <c r="AB128">
        <v>2.6306571753900226E-3</v>
      </c>
      <c r="AC128">
        <v>2.6306571753900226E-3</v>
      </c>
      <c r="AD128">
        <v>2.6306571753900226E-3</v>
      </c>
      <c r="AE128">
        <v>2.6306571753900226E-3</v>
      </c>
      <c r="AF128">
        <v>2.6306571753900226E-3</v>
      </c>
      <c r="AG128">
        <v>2.6306571753900226E-3</v>
      </c>
      <c r="AH128">
        <v>2.6306571753900226E-3</v>
      </c>
      <c r="AI128">
        <v>2.6306571753900226E-3</v>
      </c>
      <c r="AJ128">
        <v>2.6306571753900226E-3</v>
      </c>
      <c r="AK128">
        <v>2.6306571753900226E-3</v>
      </c>
      <c r="AL128">
        <v>2.6306571753900226E-3</v>
      </c>
      <c r="AM128">
        <v>2.6306571753900226E-3</v>
      </c>
      <c r="AN128">
        <v>2.6306571753900226E-3</v>
      </c>
      <c r="AO128">
        <v>2.6306571753900226E-3</v>
      </c>
      <c r="AP128">
        <v>2.6306571753900226E-3</v>
      </c>
      <c r="AQ128">
        <v>2.6306571753900226E-3</v>
      </c>
      <c r="AR128">
        <v>2.6306571753900226E-3</v>
      </c>
      <c r="AS128">
        <v>2.6306571753900226E-3</v>
      </c>
      <c r="AT128">
        <v>2.6306571753900226E-3</v>
      </c>
      <c r="AU128">
        <v>2.6306571753900226E-3</v>
      </c>
      <c r="AV128">
        <v>2.6306571753900226E-3</v>
      </c>
      <c r="AW128">
        <v>2.6306571753900226E-3</v>
      </c>
      <c r="AX128">
        <v>2.6306571753900226E-3</v>
      </c>
      <c r="AY128">
        <v>2.6306571753900226E-3</v>
      </c>
      <c r="AZ128">
        <v>2.6306571753900226E-3</v>
      </c>
      <c r="BA128">
        <v>2.6306571753900226E-3</v>
      </c>
      <c r="BB128">
        <v>2.6306571753900226E-3</v>
      </c>
      <c r="BC128">
        <v>2.6306571753900226E-3</v>
      </c>
      <c r="BD128">
        <v>2.6306571753900226E-3</v>
      </c>
      <c r="BE128">
        <v>2.6306571753900226E-3</v>
      </c>
      <c r="BF128">
        <v>2.6306571753900226E-3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1041</v>
      </c>
      <c r="B129">
        <v>681.17238028119118</v>
      </c>
      <c r="C129">
        <v>2.5302858264649049E-3</v>
      </c>
      <c r="D129">
        <v>20</v>
      </c>
      <c r="E129">
        <v>540.5</v>
      </c>
      <c r="F129">
        <v>-500.5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2.5302858264649049E-3</v>
      </c>
      <c r="V129">
        <v>2.5302858264649049E-3</v>
      </c>
      <c r="W129">
        <v>2.5302858264649049E-3</v>
      </c>
      <c r="X129">
        <v>2.5302858264649049E-3</v>
      </c>
      <c r="Y129">
        <v>2.5302858264649049E-3</v>
      </c>
      <c r="Z129">
        <v>2.5302858264649049E-3</v>
      </c>
      <c r="AA129">
        <v>2.5302858264649049E-3</v>
      </c>
      <c r="AB129">
        <v>2.5302858264649049E-3</v>
      </c>
      <c r="AC129">
        <v>2.5302858264649049E-3</v>
      </c>
      <c r="AD129">
        <v>2.5302858264649049E-3</v>
      </c>
      <c r="AE129">
        <v>2.5302858264649049E-3</v>
      </c>
      <c r="AF129">
        <v>2.5302858264649049E-3</v>
      </c>
      <c r="AG129">
        <v>2.5302858264649049E-3</v>
      </c>
      <c r="AH129">
        <v>2.5302858264649049E-3</v>
      </c>
      <c r="AI129">
        <v>2.5302858264649049E-3</v>
      </c>
      <c r="AJ129">
        <v>2.5302858264649049E-3</v>
      </c>
      <c r="AK129">
        <v>2.5302858264649049E-3</v>
      </c>
      <c r="AL129">
        <v>2.5302858264649049E-3</v>
      </c>
      <c r="AM129">
        <v>2.5302858264649049E-3</v>
      </c>
      <c r="AN129">
        <v>2.5302858264649049E-3</v>
      </c>
      <c r="AO129">
        <v>2.5302858264649049E-3</v>
      </c>
      <c r="AP129">
        <v>2.5302858264649049E-3</v>
      </c>
      <c r="AQ129">
        <v>2.5302858264649049E-3</v>
      </c>
      <c r="AR129">
        <v>2.5302858264649049E-3</v>
      </c>
      <c r="AS129">
        <v>2.5302858264649049E-3</v>
      </c>
      <c r="AT129">
        <v>2.5302858264649049E-3</v>
      </c>
      <c r="AU129">
        <v>2.5302858264649049E-3</v>
      </c>
      <c r="AV129">
        <v>2.5302858264649049E-3</v>
      </c>
      <c r="AW129">
        <v>2.5302858264649049E-3</v>
      </c>
      <c r="AX129">
        <v>2.5302858264649049E-3</v>
      </c>
      <c r="AY129">
        <v>2.5302858264649049E-3</v>
      </c>
      <c r="AZ129">
        <v>2.5302858264649049E-3</v>
      </c>
      <c r="BA129">
        <v>2.5302858264649049E-3</v>
      </c>
      <c r="BB129">
        <v>2.5302858264649049E-3</v>
      </c>
      <c r="BC129">
        <v>2.5302858264649049E-3</v>
      </c>
      <c r="BD129">
        <v>2.5302858264649049E-3</v>
      </c>
      <c r="BE129">
        <v>2.5302858264649049E-3</v>
      </c>
      <c r="BF129">
        <v>2.5302858264649049E-3</v>
      </c>
      <c r="BG129">
        <v>2.5302858264649049E-3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924</v>
      </c>
      <c r="B130">
        <v>500.41496918814937</v>
      </c>
      <c r="C130">
        <v>1.8588435769591185E-3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1.8588435769591185E-3</v>
      </c>
      <c r="X130">
        <v>1.8588435769591185E-3</v>
      </c>
      <c r="Y130">
        <v>1.8588435769591185E-3</v>
      </c>
      <c r="Z130">
        <v>1.8588435769591185E-3</v>
      </c>
      <c r="AA130">
        <v>1.8588435769591185E-3</v>
      </c>
      <c r="AB130">
        <v>1.8588435769591185E-3</v>
      </c>
      <c r="AC130">
        <v>1.8588435769591185E-3</v>
      </c>
      <c r="AD130">
        <v>1.8588435769591185E-3</v>
      </c>
      <c r="AE130">
        <v>1.8588435769591185E-3</v>
      </c>
      <c r="AF130">
        <v>1.8588435769591185E-3</v>
      </c>
      <c r="AG130">
        <v>1.8588435769591185E-3</v>
      </c>
      <c r="AH130">
        <v>1.8588435769591185E-3</v>
      </c>
      <c r="AI130">
        <v>1.8588435769591185E-3</v>
      </c>
      <c r="AJ130">
        <v>1.8588435769591185E-3</v>
      </c>
      <c r="AK130">
        <v>1.8588435769591185E-3</v>
      </c>
      <c r="AL130">
        <v>1.8588435769591185E-3</v>
      </c>
      <c r="AM130">
        <v>1.8588435769591185E-3</v>
      </c>
      <c r="AN130">
        <v>1.8588435769591185E-3</v>
      </c>
      <c r="AO130">
        <v>1.8588435769591185E-3</v>
      </c>
      <c r="AP130">
        <v>1.8588435769591185E-3</v>
      </c>
      <c r="AQ130">
        <v>1.8588435769591185E-3</v>
      </c>
      <c r="AR130">
        <v>1.8588435769591185E-3</v>
      </c>
      <c r="AS130">
        <v>1.8588435769591185E-3</v>
      </c>
      <c r="AT130">
        <v>1.8588435769591185E-3</v>
      </c>
      <c r="AU130">
        <v>1.8588435769591185E-3</v>
      </c>
      <c r="AV130">
        <v>1.8588435769591185E-3</v>
      </c>
      <c r="AW130">
        <v>1.8588435769591185E-3</v>
      </c>
      <c r="AX130">
        <v>1.8588435769591185E-3</v>
      </c>
      <c r="AY130">
        <v>1.8588435769591185E-3</v>
      </c>
      <c r="AZ130">
        <v>1.8588435769591185E-3</v>
      </c>
      <c r="BA130">
        <v>1.8588435769591185E-3</v>
      </c>
      <c r="BB130">
        <v>1.8588435769591185E-3</v>
      </c>
      <c r="BC130">
        <v>1.8588435769591185E-3</v>
      </c>
      <c r="BD130">
        <v>1.8588435769591185E-3</v>
      </c>
      <c r="BE130">
        <v>1.8588435769591185E-3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924</v>
      </c>
      <c r="B131">
        <v>581.39900441279212</v>
      </c>
      <c r="C131">
        <v>2.1596672193009577E-3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2.1596672193009577E-3</v>
      </c>
      <c r="Y131">
        <v>2.1596672193009577E-3</v>
      </c>
      <c r="Z131">
        <v>2.1596672193009577E-3</v>
      </c>
      <c r="AA131">
        <v>2.1596672193009577E-3</v>
      </c>
      <c r="AB131">
        <v>2.1596672193009577E-3</v>
      </c>
      <c r="AC131">
        <v>2.1596672193009577E-3</v>
      </c>
      <c r="AD131">
        <v>2.1596672193009577E-3</v>
      </c>
      <c r="AE131">
        <v>2.1596672193009577E-3</v>
      </c>
      <c r="AF131">
        <v>2.1596672193009577E-3</v>
      </c>
      <c r="AG131">
        <v>2.1596672193009577E-3</v>
      </c>
      <c r="AH131">
        <v>2.1596672193009577E-3</v>
      </c>
      <c r="AI131">
        <v>2.1596672193009577E-3</v>
      </c>
      <c r="AJ131">
        <v>2.1596672193009577E-3</v>
      </c>
      <c r="AK131">
        <v>2.1596672193009577E-3</v>
      </c>
      <c r="AL131">
        <v>2.1596672193009577E-3</v>
      </c>
      <c r="AM131">
        <v>2.1596672193009577E-3</v>
      </c>
      <c r="AN131">
        <v>2.1596672193009577E-3</v>
      </c>
      <c r="AO131">
        <v>2.1596672193009577E-3</v>
      </c>
      <c r="AP131">
        <v>2.1596672193009577E-3</v>
      </c>
      <c r="AQ131">
        <v>2.1596672193009577E-3</v>
      </c>
      <c r="AR131">
        <v>2.1596672193009577E-3</v>
      </c>
      <c r="AS131">
        <v>2.1596672193009577E-3</v>
      </c>
      <c r="AT131">
        <v>2.1596672193009577E-3</v>
      </c>
      <c r="AU131">
        <v>2.1596672193009577E-3</v>
      </c>
      <c r="AV131">
        <v>2.1596672193009577E-3</v>
      </c>
      <c r="AW131">
        <v>2.1596672193009577E-3</v>
      </c>
      <c r="AX131">
        <v>2.1596672193009577E-3</v>
      </c>
      <c r="AY131">
        <v>2.1596672193009577E-3</v>
      </c>
      <c r="AZ131">
        <v>2.1596672193009577E-3</v>
      </c>
      <c r="BA131">
        <v>2.1596672193009577E-3</v>
      </c>
      <c r="BB131">
        <v>2.1596672193009577E-3</v>
      </c>
      <c r="BC131">
        <v>2.1596672193009577E-3</v>
      </c>
      <c r="BD131">
        <v>2.1596672193009577E-3</v>
      </c>
      <c r="BE131">
        <v>2.1596672193009577E-3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864</v>
      </c>
      <c r="B132">
        <v>572.74625714763886</v>
      </c>
      <c r="C132">
        <v>2.1275256874379624E-3</v>
      </c>
      <c r="D132">
        <v>30</v>
      </c>
      <c r="E132">
        <v>462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2.1275256874379624E-3</v>
      </c>
      <c r="Y132">
        <v>2.1275256874379624E-3</v>
      </c>
      <c r="Z132">
        <v>2.1275256874379624E-3</v>
      </c>
      <c r="AA132">
        <v>2.1275256874379624E-3</v>
      </c>
      <c r="AB132">
        <v>2.1275256874379624E-3</v>
      </c>
      <c r="AC132">
        <v>2.1275256874379624E-3</v>
      </c>
      <c r="AD132">
        <v>2.1275256874379624E-3</v>
      </c>
      <c r="AE132">
        <v>2.1275256874379624E-3</v>
      </c>
      <c r="AF132">
        <v>2.1275256874379624E-3</v>
      </c>
      <c r="AG132">
        <v>2.1275256874379624E-3</v>
      </c>
      <c r="AH132">
        <v>2.1275256874379624E-3</v>
      </c>
      <c r="AI132">
        <v>2.1275256874379624E-3</v>
      </c>
      <c r="AJ132">
        <v>2.1275256874379624E-3</v>
      </c>
      <c r="AK132">
        <v>2.1275256874379624E-3</v>
      </c>
      <c r="AL132">
        <v>2.1275256874379624E-3</v>
      </c>
      <c r="AM132">
        <v>2.1275256874379624E-3</v>
      </c>
      <c r="AN132">
        <v>2.1275256874379624E-3</v>
      </c>
      <c r="AO132">
        <v>2.1275256874379624E-3</v>
      </c>
      <c r="AP132">
        <v>2.1275256874379624E-3</v>
      </c>
      <c r="AQ132">
        <v>2.1275256874379624E-3</v>
      </c>
      <c r="AR132">
        <v>2.1275256874379624E-3</v>
      </c>
      <c r="AS132">
        <v>2.1275256874379624E-3</v>
      </c>
      <c r="AT132">
        <v>2.1275256874379624E-3</v>
      </c>
      <c r="AU132">
        <v>2.1275256874379624E-3</v>
      </c>
      <c r="AV132">
        <v>2.1275256874379624E-3</v>
      </c>
      <c r="AW132">
        <v>2.1275256874379624E-3</v>
      </c>
      <c r="AX132">
        <v>2.1275256874379624E-3</v>
      </c>
      <c r="AY132">
        <v>2.1275256874379624E-3</v>
      </c>
      <c r="AZ132">
        <v>2.1275256874379624E-3</v>
      </c>
      <c r="BA132">
        <v>2.1275256874379624E-3</v>
      </c>
      <c r="BB132">
        <v>2.1275256874379624E-3</v>
      </c>
      <c r="BC132">
        <v>2.1275256874379624E-3</v>
      </c>
      <c r="BD132">
        <v>2.1275256874379624E-3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914</v>
      </c>
      <c r="B133">
        <v>604.81162773916844</v>
      </c>
      <c r="C133">
        <v>2.2466358496770699E-3</v>
      </c>
      <c r="D133">
        <v>20</v>
      </c>
      <c r="E133">
        <v>477</v>
      </c>
      <c r="F133">
        <v>-437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2.2466358496770699E-3</v>
      </c>
      <c r="X133">
        <v>2.2466358496770699E-3</v>
      </c>
      <c r="Y133">
        <v>2.2466358496770699E-3</v>
      </c>
      <c r="Z133">
        <v>2.2466358496770699E-3</v>
      </c>
      <c r="AA133">
        <v>2.2466358496770699E-3</v>
      </c>
      <c r="AB133">
        <v>2.2466358496770699E-3</v>
      </c>
      <c r="AC133">
        <v>2.2466358496770699E-3</v>
      </c>
      <c r="AD133">
        <v>2.2466358496770699E-3</v>
      </c>
      <c r="AE133">
        <v>2.2466358496770699E-3</v>
      </c>
      <c r="AF133">
        <v>2.2466358496770699E-3</v>
      </c>
      <c r="AG133">
        <v>2.2466358496770699E-3</v>
      </c>
      <c r="AH133">
        <v>2.2466358496770699E-3</v>
      </c>
      <c r="AI133">
        <v>2.2466358496770699E-3</v>
      </c>
      <c r="AJ133">
        <v>2.2466358496770699E-3</v>
      </c>
      <c r="AK133">
        <v>2.2466358496770699E-3</v>
      </c>
      <c r="AL133">
        <v>2.2466358496770699E-3</v>
      </c>
      <c r="AM133">
        <v>2.2466358496770699E-3</v>
      </c>
      <c r="AN133">
        <v>2.2466358496770699E-3</v>
      </c>
      <c r="AO133">
        <v>2.2466358496770699E-3</v>
      </c>
      <c r="AP133">
        <v>2.2466358496770699E-3</v>
      </c>
      <c r="AQ133">
        <v>2.2466358496770699E-3</v>
      </c>
      <c r="AR133">
        <v>2.2466358496770699E-3</v>
      </c>
      <c r="AS133">
        <v>2.2466358496770699E-3</v>
      </c>
      <c r="AT133">
        <v>2.2466358496770699E-3</v>
      </c>
      <c r="AU133">
        <v>2.2466358496770699E-3</v>
      </c>
      <c r="AV133">
        <v>2.2466358496770699E-3</v>
      </c>
      <c r="AW133">
        <v>2.2466358496770699E-3</v>
      </c>
      <c r="AX133">
        <v>2.2466358496770699E-3</v>
      </c>
      <c r="AY133">
        <v>2.2466358496770699E-3</v>
      </c>
      <c r="AZ133">
        <v>2.2466358496770699E-3</v>
      </c>
      <c r="BA133">
        <v>2.2466358496770699E-3</v>
      </c>
      <c r="BB133">
        <v>2.2466358496770699E-3</v>
      </c>
      <c r="BC133">
        <v>2.2466358496770699E-3</v>
      </c>
      <c r="BD133">
        <v>2.2466358496770699E-3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914</v>
      </c>
      <c r="B134">
        <v>610.63393989059091</v>
      </c>
      <c r="C134">
        <v>2.2682634352052988E-3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2.2682634352052988E-3</v>
      </c>
      <c r="X134">
        <v>2.2682634352052988E-3</v>
      </c>
      <c r="Y134">
        <v>2.2682634352052988E-3</v>
      </c>
      <c r="Z134">
        <v>2.2682634352052988E-3</v>
      </c>
      <c r="AA134">
        <v>2.2682634352052988E-3</v>
      </c>
      <c r="AB134">
        <v>2.2682634352052988E-3</v>
      </c>
      <c r="AC134">
        <v>2.2682634352052988E-3</v>
      </c>
      <c r="AD134">
        <v>2.2682634352052988E-3</v>
      </c>
      <c r="AE134">
        <v>2.2682634352052988E-3</v>
      </c>
      <c r="AF134">
        <v>2.2682634352052988E-3</v>
      </c>
      <c r="AG134">
        <v>2.2682634352052988E-3</v>
      </c>
      <c r="AH134">
        <v>2.2682634352052988E-3</v>
      </c>
      <c r="AI134">
        <v>2.2682634352052988E-3</v>
      </c>
      <c r="AJ134">
        <v>2.2682634352052988E-3</v>
      </c>
      <c r="AK134">
        <v>2.2682634352052988E-3</v>
      </c>
      <c r="AL134">
        <v>2.2682634352052988E-3</v>
      </c>
      <c r="AM134">
        <v>2.2682634352052988E-3</v>
      </c>
      <c r="AN134">
        <v>2.2682634352052988E-3</v>
      </c>
      <c r="AO134">
        <v>2.2682634352052988E-3</v>
      </c>
      <c r="AP134">
        <v>2.2682634352052988E-3</v>
      </c>
      <c r="AQ134">
        <v>2.2682634352052988E-3</v>
      </c>
      <c r="AR134">
        <v>2.2682634352052988E-3</v>
      </c>
      <c r="AS134">
        <v>2.2682634352052988E-3</v>
      </c>
      <c r="AT134">
        <v>2.2682634352052988E-3</v>
      </c>
      <c r="AU134">
        <v>2.2682634352052988E-3</v>
      </c>
      <c r="AV134">
        <v>2.2682634352052988E-3</v>
      </c>
      <c r="AW134">
        <v>2.2682634352052988E-3</v>
      </c>
      <c r="AX134">
        <v>2.2682634352052988E-3</v>
      </c>
      <c r="AY134">
        <v>2.2682634352052988E-3</v>
      </c>
      <c r="AZ134">
        <v>2.2682634352052988E-3</v>
      </c>
      <c r="BA134">
        <v>2.2682634352052988E-3</v>
      </c>
      <c r="BB134">
        <v>2.2682634352052988E-3</v>
      </c>
      <c r="BC134">
        <v>2.2682634352052988E-3</v>
      </c>
      <c r="BD134">
        <v>2.2682634352052988E-3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914</v>
      </c>
      <c r="B135">
        <v>585.85501301461716</v>
      </c>
      <c r="C135">
        <v>2.1762195278416372E-3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2.1762195278416372E-3</v>
      </c>
      <c r="W135">
        <v>2.1762195278416372E-3</v>
      </c>
      <c r="X135">
        <v>2.1762195278416372E-3</v>
      </c>
      <c r="Y135">
        <v>2.1762195278416372E-3</v>
      </c>
      <c r="Z135">
        <v>2.1762195278416372E-3</v>
      </c>
      <c r="AA135">
        <v>2.1762195278416372E-3</v>
      </c>
      <c r="AB135">
        <v>2.1762195278416372E-3</v>
      </c>
      <c r="AC135">
        <v>2.1762195278416372E-3</v>
      </c>
      <c r="AD135">
        <v>2.1762195278416372E-3</v>
      </c>
      <c r="AE135">
        <v>2.1762195278416372E-3</v>
      </c>
      <c r="AF135">
        <v>2.1762195278416372E-3</v>
      </c>
      <c r="AG135">
        <v>2.1762195278416372E-3</v>
      </c>
      <c r="AH135">
        <v>2.1762195278416372E-3</v>
      </c>
      <c r="AI135">
        <v>2.1762195278416372E-3</v>
      </c>
      <c r="AJ135">
        <v>2.1762195278416372E-3</v>
      </c>
      <c r="AK135">
        <v>2.1762195278416372E-3</v>
      </c>
      <c r="AL135">
        <v>2.1762195278416372E-3</v>
      </c>
      <c r="AM135">
        <v>2.1762195278416372E-3</v>
      </c>
      <c r="AN135">
        <v>2.1762195278416372E-3</v>
      </c>
      <c r="AO135">
        <v>2.1762195278416372E-3</v>
      </c>
      <c r="AP135">
        <v>2.1762195278416372E-3</v>
      </c>
      <c r="AQ135">
        <v>2.1762195278416372E-3</v>
      </c>
      <c r="AR135">
        <v>2.1762195278416372E-3</v>
      </c>
      <c r="AS135">
        <v>2.1762195278416372E-3</v>
      </c>
      <c r="AT135">
        <v>2.1762195278416372E-3</v>
      </c>
      <c r="AU135">
        <v>2.1762195278416372E-3</v>
      </c>
      <c r="AV135">
        <v>2.1762195278416372E-3</v>
      </c>
      <c r="AW135">
        <v>2.1762195278416372E-3</v>
      </c>
      <c r="AX135">
        <v>2.1762195278416372E-3</v>
      </c>
      <c r="AY135">
        <v>2.1762195278416372E-3</v>
      </c>
      <c r="AZ135">
        <v>2.1762195278416372E-3</v>
      </c>
      <c r="BA135">
        <v>2.1762195278416372E-3</v>
      </c>
      <c r="BB135">
        <v>2.1762195278416372E-3</v>
      </c>
      <c r="BC135">
        <v>2.1762195278416372E-3</v>
      </c>
      <c r="BD135">
        <v>2.1762195278416372E-3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914</v>
      </c>
      <c r="B136">
        <v>586.9866942089277</v>
      </c>
      <c r="C136">
        <v>2.180423275628444E-3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2.180423275628444E-3</v>
      </c>
      <c r="W136">
        <v>2.180423275628444E-3</v>
      </c>
      <c r="X136">
        <v>2.180423275628444E-3</v>
      </c>
      <c r="Y136">
        <v>2.180423275628444E-3</v>
      </c>
      <c r="Z136">
        <v>2.180423275628444E-3</v>
      </c>
      <c r="AA136">
        <v>2.180423275628444E-3</v>
      </c>
      <c r="AB136">
        <v>2.180423275628444E-3</v>
      </c>
      <c r="AC136">
        <v>2.180423275628444E-3</v>
      </c>
      <c r="AD136">
        <v>2.180423275628444E-3</v>
      </c>
      <c r="AE136">
        <v>2.180423275628444E-3</v>
      </c>
      <c r="AF136">
        <v>2.180423275628444E-3</v>
      </c>
      <c r="AG136">
        <v>2.180423275628444E-3</v>
      </c>
      <c r="AH136">
        <v>2.180423275628444E-3</v>
      </c>
      <c r="AI136">
        <v>2.180423275628444E-3</v>
      </c>
      <c r="AJ136">
        <v>2.180423275628444E-3</v>
      </c>
      <c r="AK136">
        <v>2.180423275628444E-3</v>
      </c>
      <c r="AL136">
        <v>2.180423275628444E-3</v>
      </c>
      <c r="AM136">
        <v>2.180423275628444E-3</v>
      </c>
      <c r="AN136">
        <v>2.180423275628444E-3</v>
      </c>
      <c r="AO136">
        <v>2.180423275628444E-3</v>
      </c>
      <c r="AP136">
        <v>2.180423275628444E-3</v>
      </c>
      <c r="AQ136">
        <v>2.180423275628444E-3</v>
      </c>
      <c r="AR136">
        <v>2.180423275628444E-3</v>
      </c>
      <c r="AS136">
        <v>2.180423275628444E-3</v>
      </c>
      <c r="AT136">
        <v>2.180423275628444E-3</v>
      </c>
      <c r="AU136">
        <v>2.180423275628444E-3</v>
      </c>
      <c r="AV136">
        <v>2.180423275628444E-3</v>
      </c>
      <c r="AW136">
        <v>2.180423275628444E-3</v>
      </c>
      <c r="AX136">
        <v>2.180423275628444E-3</v>
      </c>
      <c r="AY136">
        <v>2.180423275628444E-3</v>
      </c>
      <c r="AZ136">
        <v>2.180423275628444E-3</v>
      </c>
      <c r="BA136">
        <v>2.180423275628444E-3</v>
      </c>
      <c r="BB136">
        <v>2.180423275628444E-3</v>
      </c>
      <c r="BC136">
        <v>2.180423275628444E-3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914</v>
      </c>
      <c r="B137">
        <v>571.29803188680535</v>
      </c>
      <c r="C137">
        <v>2.1221461037127637E-3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2.1221461037127637E-3</v>
      </c>
      <c r="W137">
        <v>2.1221461037127637E-3</v>
      </c>
      <c r="X137">
        <v>2.1221461037127637E-3</v>
      </c>
      <c r="Y137">
        <v>2.1221461037127637E-3</v>
      </c>
      <c r="Z137">
        <v>2.1221461037127637E-3</v>
      </c>
      <c r="AA137">
        <v>2.1221461037127637E-3</v>
      </c>
      <c r="AB137">
        <v>2.1221461037127637E-3</v>
      </c>
      <c r="AC137">
        <v>2.1221461037127637E-3</v>
      </c>
      <c r="AD137">
        <v>2.1221461037127637E-3</v>
      </c>
      <c r="AE137">
        <v>2.1221461037127637E-3</v>
      </c>
      <c r="AF137">
        <v>2.1221461037127637E-3</v>
      </c>
      <c r="AG137">
        <v>2.1221461037127637E-3</v>
      </c>
      <c r="AH137">
        <v>2.1221461037127637E-3</v>
      </c>
      <c r="AI137">
        <v>2.1221461037127637E-3</v>
      </c>
      <c r="AJ137">
        <v>2.1221461037127637E-3</v>
      </c>
      <c r="AK137">
        <v>2.1221461037127637E-3</v>
      </c>
      <c r="AL137">
        <v>2.1221461037127637E-3</v>
      </c>
      <c r="AM137">
        <v>2.1221461037127637E-3</v>
      </c>
      <c r="AN137">
        <v>2.1221461037127637E-3</v>
      </c>
      <c r="AO137">
        <v>2.1221461037127637E-3</v>
      </c>
      <c r="AP137">
        <v>2.1221461037127637E-3</v>
      </c>
      <c r="AQ137">
        <v>2.1221461037127637E-3</v>
      </c>
      <c r="AR137">
        <v>2.1221461037127637E-3</v>
      </c>
      <c r="AS137">
        <v>2.1221461037127637E-3</v>
      </c>
      <c r="AT137">
        <v>2.1221461037127637E-3</v>
      </c>
      <c r="AU137">
        <v>2.1221461037127637E-3</v>
      </c>
      <c r="AV137">
        <v>2.1221461037127637E-3</v>
      </c>
      <c r="AW137">
        <v>2.1221461037127637E-3</v>
      </c>
      <c r="AX137">
        <v>2.1221461037127637E-3</v>
      </c>
      <c r="AY137">
        <v>2.1221461037127637E-3</v>
      </c>
      <c r="AZ137">
        <v>2.1221461037127637E-3</v>
      </c>
      <c r="BA137">
        <v>2.1221461037127637E-3</v>
      </c>
      <c r="BB137">
        <v>2.1221461037127637E-3</v>
      </c>
      <c r="BC137">
        <v>2.1221461037127637E-3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914</v>
      </c>
      <c r="B138">
        <v>573.0234539468928</v>
      </c>
      <c r="C138">
        <v>2.1285553638496868E-3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2.1285553638496868E-3</v>
      </c>
      <c r="V138">
        <v>2.1285553638496868E-3</v>
      </c>
      <c r="W138">
        <v>2.1285553638496868E-3</v>
      </c>
      <c r="X138">
        <v>2.1285553638496868E-3</v>
      </c>
      <c r="Y138">
        <v>2.1285553638496868E-3</v>
      </c>
      <c r="Z138">
        <v>2.1285553638496868E-3</v>
      </c>
      <c r="AA138">
        <v>2.1285553638496868E-3</v>
      </c>
      <c r="AB138">
        <v>2.1285553638496868E-3</v>
      </c>
      <c r="AC138">
        <v>2.1285553638496868E-3</v>
      </c>
      <c r="AD138">
        <v>2.1285553638496868E-3</v>
      </c>
      <c r="AE138">
        <v>2.1285553638496868E-3</v>
      </c>
      <c r="AF138">
        <v>2.1285553638496868E-3</v>
      </c>
      <c r="AG138">
        <v>2.1285553638496868E-3</v>
      </c>
      <c r="AH138">
        <v>2.1285553638496868E-3</v>
      </c>
      <c r="AI138">
        <v>2.1285553638496868E-3</v>
      </c>
      <c r="AJ138">
        <v>2.1285553638496868E-3</v>
      </c>
      <c r="AK138">
        <v>2.1285553638496868E-3</v>
      </c>
      <c r="AL138">
        <v>2.1285553638496868E-3</v>
      </c>
      <c r="AM138">
        <v>2.1285553638496868E-3</v>
      </c>
      <c r="AN138">
        <v>2.1285553638496868E-3</v>
      </c>
      <c r="AO138">
        <v>2.1285553638496868E-3</v>
      </c>
      <c r="AP138">
        <v>2.1285553638496868E-3</v>
      </c>
      <c r="AQ138">
        <v>2.1285553638496868E-3</v>
      </c>
      <c r="AR138">
        <v>2.1285553638496868E-3</v>
      </c>
      <c r="AS138">
        <v>2.1285553638496868E-3</v>
      </c>
      <c r="AT138">
        <v>2.1285553638496868E-3</v>
      </c>
      <c r="AU138">
        <v>2.1285553638496868E-3</v>
      </c>
      <c r="AV138">
        <v>2.1285553638496868E-3</v>
      </c>
      <c r="AW138">
        <v>2.1285553638496868E-3</v>
      </c>
      <c r="AX138">
        <v>2.1285553638496868E-3</v>
      </c>
      <c r="AY138">
        <v>2.1285553638496868E-3</v>
      </c>
      <c r="AZ138">
        <v>2.1285553638496868E-3</v>
      </c>
      <c r="BA138">
        <v>2.1285553638496868E-3</v>
      </c>
      <c r="BB138">
        <v>2.1285553638496868E-3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914</v>
      </c>
      <c r="B139">
        <v>594.9693281347046</v>
      </c>
      <c r="C139">
        <v>2.2100756016254454E-3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2.2100756016254454E-3</v>
      </c>
      <c r="V139">
        <v>2.2100756016254454E-3</v>
      </c>
      <c r="W139">
        <v>2.2100756016254454E-3</v>
      </c>
      <c r="X139">
        <v>2.2100756016254454E-3</v>
      </c>
      <c r="Y139">
        <v>2.2100756016254454E-3</v>
      </c>
      <c r="Z139">
        <v>2.2100756016254454E-3</v>
      </c>
      <c r="AA139">
        <v>2.2100756016254454E-3</v>
      </c>
      <c r="AB139">
        <v>2.2100756016254454E-3</v>
      </c>
      <c r="AC139">
        <v>2.2100756016254454E-3</v>
      </c>
      <c r="AD139">
        <v>2.2100756016254454E-3</v>
      </c>
      <c r="AE139">
        <v>2.2100756016254454E-3</v>
      </c>
      <c r="AF139">
        <v>2.2100756016254454E-3</v>
      </c>
      <c r="AG139">
        <v>2.2100756016254454E-3</v>
      </c>
      <c r="AH139">
        <v>2.2100756016254454E-3</v>
      </c>
      <c r="AI139">
        <v>2.2100756016254454E-3</v>
      </c>
      <c r="AJ139">
        <v>2.2100756016254454E-3</v>
      </c>
      <c r="AK139">
        <v>2.2100756016254454E-3</v>
      </c>
      <c r="AL139">
        <v>2.2100756016254454E-3</v>
      </c>
      <c r="AM139">
        <v>2.2100756016254454E-3</v>
      </c>
      <c r="AN139">
        <v>2.2100756016254454E-3</v>
      </c>
      <c r="AO139">
        <v>2.2100756016254454E-3</v>
      </c>
      <c r="AP139">
        <v>2.2100756016254454E-3</v>
      </c>
      <c r="AQ139">
        <v>2.2100756016254454E-3</v>
      </c>
      <c r="AR139">
        <v>2.2100756016254454E-3</v>
      </c>
      <c r="AS139">
        <v>2.2100756016254454E-3</v>
      </c>
      <c r="AT139">
        <v>2.2100756016254454E-3</v>
      </c>
      <c r="AU139">
        <v>2.2100756016254454E-3</v>
      </c>
      <c r="AV139">
        <v>2.2100756016254454E-3</v>
      </c>
      <c r="AW139">
        <v>2.2100756016254454E-3</v>
      </c>
      <c r="AX139">
        <v>2.2100756016254454E-3</v>
      </c>
      <c r="AY139">
        <v>2.2100756016254454E-3</v>
      </c>
      <c r="AZ139">
        <v>2.2100756016254454E-3</v>
      </c>
      <c r="BA139">
        <v>2.2100756016254454E-3</v>
      </c>
      <c r="BB139">
        <v>2.2100756016254454E-3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910</v>
      </c>
      <c r="B140">
        <v>839.8954185936924</v>
      </c>
      <c r="C140">
        <v>3.1198791009452637E-3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3.1198791009452637E-3</v>
      </c>
      <c r="V140">
        <v>3.1198791009452637E-3</v>
      </c>
      <c r="W140">
        <v>3.1198791009452637E-3</v>
      </c>
      <c r="X140">
        <v>3.1198791009452637E-3</v>
      </c>
      <c r="Y140">
        <v>3.1198791009452637E-3</v>
      </c>
      <c r="Z140">
        <v>3.1198791009452637E-3</v>
      </c>
      <c r="AA140">
        <v>3.1198791009452637E-3</v>
      </c>
      <c r="AB140">
        <v>3.1198791009452637E-3</v>
      </c>
      <c r="AC140">
        <v>3.1198791009452637E-3</v>
      </c>
      <c r="AD140">
        <v>3.1198791009452637E-3</v>
      </c>
      <c r="AE140">
        <v>3.1198791009452637E-3</v>
      </c>
      <c r="AF140">
        <v>3.1198791009452637E-3</v>
      </c>
      <c r="AG140">
        <v>3.1198791009452637E-3</v>
      </c>
      <c r="AH140">
        <v>3.1198791009452637E-3</v>
      </c>
      <c r="AI140">
        <v>3.1198791009452637E-3</v>
      </c>
      <c r="AJ140">
        <v>3.1198791009452637E-3</v>
      </c>
      <c r="AK140">
        <v>3.1198791009452637E-3</v>
      </c>
      <c r="AL140">
        <v>3.1198791009452637E-3</v>
      </c>
      <c r="AM140">
        <v>3.1198791009452637E-3</v>
      </c>
      <c r="AN140">
        <v>3.1198791009452637E-3</v>
      </c>
      <c r="AO140">
        <v>3.1198791009452637E-3</v>
      </c>
      <c r="AP140">
        <v>3.1198791009452637E-3</v>
      </c>
      <c r="AQ140">
        <v>3.1198791009452637E-3</v>
      </c>
      <c r="AR140">
        <v>3.1198791009452637E-3</v>
      </c>
      <c r="AS140">
        <v>3.1198791009452637E-3</v>
      </c>
      <c r="AT140">
        <v>3.1198791009452637E-3</v>
      </c>
      <c r="AU140">
        <v>3.1198791009452637E-3</v>
      </c>
      <c r="AV140">
        <v>3.1198791009452637E-3</v>
      </c>
      <c r="AW140">
        <v>3.1198791009452637E-3</v>
      </c>
      <c r="AX140">
        <v>3.1198791009452637E-3</v>
      </c>
      <c r="AY140">
        <v>3.1198791009452637E-3</v>
      </c>
      <c r="AZ140">
        <v>3.1198791009452637E-3</v>
      </c>
      <c r="BA140">
        <v>3.1198791009452637E-3</v>
      </c>
      <c r="BB140">
        <v>3.1198791009452637E-3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796</v>
      </c>
      <c r="B141">
        <v>724.91546173871859</v>
      </c>
      <c r="C141">
        <v>2.6927740632489493E-3</v>
      </c>
      <c r="D141">
        <v>-20</v>
      </c>
      <c r="E141">
        <v>378</v>
      </c>
      <c r="F141">
        <v>-418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2.6927740632489493E-3</v>
      </c>
      <c r="Y141">
        <v>2.6927740632489493E-3</v>
      </c>
      <c r="Z141">
        <v>2.6927740632489493E-3</v>
      </c>
      <c r="AA141">
        <v>2.6927740632489493E-3</v>
      </c>
      <c r="AB141">
        <v>2.6927740632489493E-3</v>
      </c>
      <c r="AC141">
        <v>2.6927740632489493E-3</v>
      </c>
      <c r="AD141">
        <v>2.6927740632489493E-3</v>
      </c>
      <c r="AE141">
        <v>2.6927740632489493E-3</v>
      </c>
      <c r="AF141">
        <v>2.6927740632489493E-3</v>
      </c>
      <c r="AG141">
        <v>2.6927740632489493E-3</v>
      </c>
      <c r="AH141">
        <v>2.6927740632489493E-3</v>
      </c>
      <c r="AI141">
        <v>2.6927740632489493E-3</v>
      </c>
      <c r="AJ141">
        <v>2.6927740632489493E-3</v>
      </c>
      <c r="AK141">
        <v>2.6927740632489493E-3</v>
      </c>
      <c r="AL141">
        <v>2.6927740632489493E-3</v>
      </c>
      <c r="AM141">
        <v>2.6927740632489493E-3</v>
      </c>
      <c r="AN141">
        <v>2.6927740632489493E-3</v>
      </c>
      <c r="AO141">
        <v>2.6927740632489493E-3</v>
      </c>
      <c r="AP141">
        <v>2.6927740632489493E-3</v>
      </c>
      <c r="AQ141">
        <v>2.6927740632489493E-3</v>
      </c>
      <c r="AR141">
        <v>2.6927740632489493E-3</v>
      </c>
      <c r="AS141">
        <v>2.6927740632489493E-3</v>
      </c>
      <c r="AT141">
        <v>2.6927740632489493E-3</v>
      </c>
      <c r="AU141">
        <v>2.6927740632489493E-3</v>
      </c>
      <c r="AV141">
        <v>2.6927740632489493E-3</v>
      </c>
      <c r="AW141">
        <v>2.6927740632489493E-3</v>
      </c>
      <c r="AX141">
        <v>2.6927740632489493E-3</v>
      </c>
      <c r="AY141">
        <v>2.6927740632489493E-3</v>
      </c>
      <c r="AZ141">
        <v>2.6927740632489493E-3</v>
      </c>
      <c r="BA141">
        <v>2.6927740632489493E-3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796</v>
      </c>
      <c r="B142">
        <v>819.96748823295241</v>
      </c>
      <c r="C142">
        <v>3.0458547259085882E-3</v>
      </c>
      <c r="D142">
        <v>-10</v>
      </c>
      <c r="E142">
        <v>388</v>
      </c>
      <c r="F142">
        <v>-408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3.0458547259085882E-3</v>
      </c>
      <c r="Y142">
        <v>3.0458547259085882E-3</v>
      </c>
      <c r="Z142">
        <v>3.0458547259085882E-3</v>
      </c>
      <c r="AA142">
        <v>3.0458547259085882E-3</v>
      </c>
      <c r="AB142">
        <v>3.0458547259085882E-3</v>
      </c>
      <c r="AC142">
        <v>3.0458547259085882E-3</v>
      </c>
      <c r="AD142">
        <v>3.0458547259085882E-3</v>
      </c>
      <c r="AE142">
        <v>3.0458547259085882E-3</v>
      </c>
      <c r="AF142">
        <v>3.0458547259085882E-3</v>
      </c>
      <c r="AG142">
        <v>3.0458547259085882E-3</v>
      </c>
      <c r="AH142">
        <v>3.0458547259085882E-3</v>
      </c>
      <c r="AI142">
        <v>3.0458547259085882E-3</v>
      </c>
      <c r="AJ142">
        <v>3.0458547259085882E-3</v>
      </c>
      <c r="AK142">
        <v>3.0458547259085882E-3</v>
      </c>
      <c r="AL142">
        <v>3.0458547259085882E-3</v>
      </c>
      <c r="AM142">
        <v>3.0458547259085882E-3</v>
      </c>
      <c r="AN142">
        <v>3.0458547259085882E-3</v>
      </c>
      <c r="AO142">
        <v>3.0458547259085882E-3</v>
      </c>
      <c r="AP142">
        <v>3.0458547259085882E-3</v>
      </c>
      <c r="AQ142">
        <v>3.0458547259085882E-3</v>
      </c>
      <c r="AR142">
        <v>3.0458547259085882E-3</v>
      </c>
      <c r="AS142">
        <v>3.0458547259085882E-3</v>
      </c>
      <c r="AT142">
        <v>3.0458547259085882E-3</v>
      </c>
      <c r="AU142">
        <v>3.0458547259085882E-3</v>
      </c>
      <c r="AV142">
        <v>3.0458547259085882E-3</v>
      </c>
      <c r="AW142">
        <v>3.0458547259085882E-3</v>
      </c>
      <c r="AX142">
        <v>3.0458547259085882E-3</v>
      </c>
      <c r="AY142">
        <v>3.0458547259085882E-3</v>
      </c>
      <c r="AZ142">
        <v>3.0458547259085882E-3</v>
      </c>
      <c r="BA142">
        <v>3.0458547259085882E-3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796</v>
      </c>
      <c r="B143">
        <v>814.41302747087946</v>
      </c>
      <c r="C143">
        <v>3.0252221022926289E-3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3.0252221022926289E-3</v>
      </c>
      <c r="Z143">
        <v>3.0252221022926289E-3</v>
      </c>
      <c r="AA143">
        <v>3.0252221022926289E-3</v>
      </c>
      <c r="AB143">
        <v>3.0252221022926289E-3</v>
      </c>
      <c r="AC143">
        <v>3.0252221022926289E-3</v>
      </c>
      <c r="AD143">
        <v>3.0252221022926289E-3</v>
      </c>
      <c r="AE143">
        <v>3.0252221022926289E-3</v>
      </c>
      <c r="AF143">
        <v>3.0252221022926289E-3</v>
      </c>
      <c r="AG143">
        <v>3.0252221022926289E-3</v>
      </c>
      <c r="AH143">
        <v>3.0252221022926289E-3</v>
      </c>
      <c r="AI143">
        <v>3.0252221022926289E-3</v>
      </c>
      <c r="AJ143">
        <v>3.0252221022926289E-3</v>
      </c>
      <c r="AK143">
        <v>3.0252221022926289E-3</v>
      </c>
      <c r="AL143">
        <v>3.0252221022926289E-3</v>
      </c>
      <c r="AM143">
        <v>3.0252221022926289E-3</v>
      </c>
      <c r="AN143">
        <v>3.0252221022926289E-3</v>
      </c>
      <c r="AO143">
        <v>3.0252221022926289E-3</v>
      </c>
      <c r="AP143">
        <v>3.0252221022926289E-3</v>
      </c>
      <c r="AQ143">
        <v>3.0252221022926289E-3</v>
      </c>
      <c r="AR143">
        <v>3.0252221022926289E-3</v>
      </c>
      <c r="AS143">
        <v>3.0252221022926289E-3</v>
      </c>
      <c r="AT143">
        <v>3.0252221022926289E-3</v>
      </c>
      <c r="AU143">
        <v>3.0252221022926289E-3</v>
      </c>
      <c r="AV143">
        <v>3.0252221022926289E-3</v>
      </c>
      <c r="AW143">
        <v>3.0252221022926289E-3</v>
      </c>
      <c r="AX143">
        <v>3.0252221022926289E-3</v>
      </c>
      <c r="AY143">
        <v>3.0252221022926289E-3</v>
      </c>
      <c r="AZ143">
        <v>3.0252221022926289E-3</v>
      </c>
      <c r="BA143">
        <v>3.0252221022926289E-3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796</v>
      </c>
      <c r="B144">
        <v>786.04566421482411</v>
      </c>
      <c r="C144">
        <v>2.9198485738601522E-3</v>
      </c>
      <c r="D144">
        <v>10</v>
      </c>
      <c r="E144">
        <v>408</v>
      </c>
      <c r="F144">
        <v>-388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2.9198485738601522E-3</v>
      </c>
      <c r="Z144">
        <v>2.9198485738601522E-3</v>
      </c>
      <c r="AA144">
        <v>2.9198485738601522E-3</v>
      </c>
      <c r="AB144">
        <v>2.9198485738601522E-3</v>
      </c>
      <c r="AC144">
        <v>2.9198485738601522E-3</v>
      </c>
      <c r="AD144">
        <v>2.9198485738601522E-3</v>
      </c>
      <c r="AE144">
        <v>2.9198485738601522E-3</v>
      </c>
      <c r="AF144">
        <v>2.9198485738601522E-3</v>
      </c>
      <c r="AG144">
        <v>2.9198485738601522E-3</v>
      </c>
      <c r="AH144">
        <v>2.9198485738601522E-3</v>
      </c>
      <c r="AI144">
        <v>2.9198485738601522E-3</v>
      </c>
      <c r="AJ144">
        <v>2.9198485738601522E-3</v>
      </c>
      <c r="AK144">
        <v>2.9198485738601522E-3</v>
      </c>
      <c r="AL144">
        <v>2.9198485738601522E-3</v>
      </c>
      <c r="AM144">
        <v>2.9198485738601522E-3</v>
      </c>
      <c r="AN144">
        <v>2.9198485738601522E-3</v>
      </c>
      <c r="AO144">
        <v>2.9198485738601522E-3</v>
      </c>
      <c r="AP144">
        <v>2.9198485738601522E-3</v>
      </c>
      <c r="AQ144">
        <v>2.9198485738601522E-3</v>
      </c>
      <c r="AR144">
        <v>2.9198485738601522E-3</v>
      </c>
      <c r="AS144">
        <v>2.9198485738601522E-3</v>
      </c>
      <c r="AT144">
        <v>2.9198485738601522E-3</v>
      </c>
      <c r="AU144">
        <v>2.9198485738601522E-3</v>
      </c>
      <c r="AV144">
        <v>2.9198485738601522E-3</v>
      </c>
      <c r="AW144">
        <v>2.9198485738601522E-3</v>
      </c>
      <c r="AX144">
        <v>2.9198485738601522E-3</v>
      </c>
      <c r="AY144">
        <v>2.9198485738601522E-3</v>
      </c>
      <c r="AZ144">
        <v>2.9198485738601522E-3</v>
      </c>
      <c r="BA144">
        <v>2.9198485738601522E-3</v>
      </c>
      <c r="BB144">
        <v>2.9198485738601522E-3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796</v>
      </c>
      <c r="B145">
        <v>716.58706074120596</v>
      </c>
      <c r="C145">
        <v>2.6618373494138653E-3</v>
      </c>
      <c r="D145">
        <v>20</v>
      </c>
      <c r="E145">
        <v>418</v>
      </c>
      <c r="F145">
        <v>-378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2.6618373494138653E-3</v>
      </c>
      <c r="Z145">
        <v>2.6618373494138653E-3</v>
      </c>
      <c r="AA145">
        <v>2.6618373494138653E-3</v>
      </c>
      <c r="AB145">
        <v>2.6618373494138653E-3</v>
      </c>
      <c r="AC145">
        <v>2.6618373494138653E-3</v>
      </c>
      <c r="AD145">
        <v>2.6618373494138653E-3</v>
      </c>
      <c r="AE145">
        <v>2.6618373494138653E-3</v>
      </c>
      <c r="AF145">
        <v>2.6618373494138653E-3</v>
      </c>
      <c r="AG145">
        <v>2.6618373494138653E-3</v>
      </c>
      <c r="AH145">
        <v>2.6618373494138653E-3</v>
      </c>
      <c r="AI145">
        <v>2.6618373494138653E-3</v>
      </c>
      <c r="AJ145">
        <v>2.6618373494138653E-3</v>
      </c>
      <c r="AK145">
        <v>2.6618373494138653E-3</v>
      </c>
      <c r="AL145">
        <v>2.6618373494138653E-3</v>
      </c>
      <c r="AM145">
        <v>2.6618373494138653E-3</v>
      </c>
      <c r="AN145">
        <v>2.6618373494138653E-3</v>
      </c>
      <c r="AO145">
        <v>2.6618373494138653E-3</v>
      </c>
      <c r="AP145">
        <v>2.6618373494138653E-3</v>
      </c>
      <c r="AQ145">
        <v>2.6618373494138653E-3</v>
      </c>
      <c r="AR145">
        <v>2.6618373494138653E-3</v>
      </c>
      <c r="AS145">
        <v>2.6618373494138653E-3</v>
      </c>
      <c r="AT145">
        <v>2.6618373494138653E-3</v>
      </c>
      <c r="AU145">
        <v>2.6618373494138653E-3</v>
      </c>
      <c r="AV145">
        <v>2.6618373494138653E-3</v>
      </c>
      <c r="AW145">
        <v>2.6618373494138653E-3</v>
      </c>
      <c r="AX145">
        <v>2.6618373494138653E-3</v>
      </c>
      <c r="AY145">
        <v>2.6618373494138653E-3</v>
      </c>
      <c r="AZ145">
        <v>2.6618373494138653E-3</v>
      </c>
      <c r="BA145">
        <v>2.6618373494138653E-3</v>
      </c>
      <c r="BB145">
        <v>2.6618373494138653E-3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796</v>
      </c>
      <c r="B146">
        <v>915.30487093741215</v>
      </c>
      <c r="C146">
        <v>3.3999953739627174E-3</v>
      </c>
      <c r="D146">
        <v>30</v>
      </c>
      <c r="E146">
        <v>428</v>
      </c>
      <c r="F146">
        <v>-368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3.3999953739627174E-3</v>
      </c>
      <c r="AA146">
        <v>3.3999953739627174E-3</v>
      </c>
      <c r="AB146">
        <v>3.3999953739627174E-3</v>
      </c>
      <c r="AC146">
        <v>3.3999953739627174E-3</v>
      </c>
      <c r="AD146">
        <v>3.3999953739627174E-3</v>
      </c>
      <c r="AE146">
        <v>3.3999953739627174E-3</v>
      </c>
      <c r="AF146">
        <v>3.3999953739627174E-3</v>
      </c>
      <c r="AG146">
        <v>3.3999953739627174E-3</v>
      </c>
      <c r="AH146">
        <v>3.3999953739627174E-3</v>
      </c>
      <c r="AI146">
        <v>3.3999953739627174E-3</v>
      </c>
      <c r="AJ146">
        <v>3.3999953739627174E-3</v>
      </c>
      <c r="AK146">
        <v>3.3999953739627174E-3</v>
      </c>
      <c r="AL146">
        <v>3.3999953739627174E-3</v>
      </c>
      <c r="AM146">
        <v>3.3999953739627174E-3</v>
      </c>
      <c r="AN146">
        <v>3.3999953739627174E-3</v>
      </c>
      <c r="AO146">
        <v>3.3999953739627174E-3</v>
      </c>
      <c r="AP146">
        <v>3.3999953739627174E-3</v>
      </c>
      <c r="AQ146">
        <v>3.3999953739627174E-3</v>
      </c>
      <c r="AR146">
        <v>3.3999953739627174E-3</v>
      </c>
      <c r="AS146">
        <v>3.3999953739627174E-3</v>
      </c>
      <c r="AT146">
        <v>3.3999953739627174E-3</v>
      </c>
      <c r="AU146">
        <v>3.3999953739627174E-3</v>
      </c>
      <c r="AV146">
        <v>3.3999953739627174E-3</v>
      </c>
      <c r="AW146">
        <v>3.3999953739627174E-3</v>
      </c>
      <c r="AX146">
        <v>3.3999953739627174E-3</v>
      </c>
      <c r="AY146">
        <v>3.3999953739627174E-3</v>
      </c>
      <c r="AZ146">
        <v>3.3999953739627174E-3</v>
      </c>
      <c r="BA146">
        <v>3.3999953739627174E-3</v>
      </c>
      <c r="BB146">
        <v>3.3999953739627174E-3</v>
      </c>
      <c r="BC146">
        <v>3.3999953739627174E-3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796</v>
      </c>
      <c r="B147">
        <v>773.28979869521356</v>
      </c>
      <c r="C147">
        <v>2.8724655814445768E-3</v>
      </c>
      <c r="D147">
        <v>40</v>
      </c>
      <c r="E147">
        <v>438</v>
      </c>
      <c r="F147">
        <v>-358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2.8724655814445768E-3</v>
      </c>
      <c r="AA147">
        <v>2.8724655814445768E-3</v>
      </c>
      <c r="AB147">
        <v>2.8724655814445768E-3</v>
      </c>
      <c r="AC147">
        <v>2.8724655814445768E-3</v>
      </c>
      <c r="AD147">
        <v>2.8724655814445768E-3</v>
      </c>
      <c r="AE147">
        <v>2.8724655814445768E-3</v>
      </c>
      <c r="AF147">
        <v>2.8724655814445768E-3</v>
      </c>
      <c r="AG147">
        <v>2.8724655814445768E-3</v>
      </c>
      <c r="AH147">
        <v>2.8724655814445768E-3</v>
      </c>
      <c r="AI147">
        <v>2.8724655814445768E-3</v>
      </c>
      <c r="AJ147">
        <v>2.8724655814445768E-3</v>
      </c>
      <c r="AK147">
        <v>2.8724655814445768E-3</v>
      </c>
      <c r="AL147">
        <v>2.8724655814445768E-3</v>
      </c>
      <c r="AM147">
        <v>2.8724655814445768E-3</v>
      </c>
      <c r="AN147">
        <v>2.8724655814445768E-3</v>
      </c>
      <c r="AO147">
        <v>2.8724655814445768E-3</v>
      </c>
      <c r="AP147">
        <v>2.8724655814445768E-3</v>
      </c>
      <c r="AQ147">
        <v>2.8724655814445768E-3</v>
      </c>
      <c r="AR147">
        <v>2.8724655814445768E-3</v>
      </c>
      <c r="AS147">
        <v>2.8724655814445768E-3</v>
      </c>
      <c r="AT147">
        <v>2.8724655814445768E-3</v>
      </c>
      <c r="AU147">
        <v>2.8724655814445768E-3</v>
      </c>
      <c r="AV147">
        <v>2.8724655814445768E-3</v>
      </c>
      <c r="AW147">
        <v>2.8724655814445768E-3</v>
      </c>
      <c r="AX147">
        <v>2.8724655814445768E-3</v>
      </c>
      <c r="AY147">
        <v>2.8724655814445768E-3</v>
      </c>
      <c r="AZ147">
        <v>2.8724655814445768E-3</v>
      </c>
      <c r="BA147">
        <v>2.8724655814445768E-3</v>
      </c>
      <c r="BB147">
        <v>2.8724655814445768E-3</v>
      </c>
      <c r="BC147">
        <v>2.8724655814445768E-3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796</v>
      </c>
      <c r="B148">
        <v>838.82887300251264</v>
      </c>
      <c r="C148">
        <v>3.1159173061474084E-3</v>
      </c>
      <c r="D148">
        <v>30</v>
      </c>
      <c r="E148">
        <v>428</v>
      </c>
      <c r="F148">
        <v>-368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3.1159173061474084E-3</v>
      </c>
      <c r="AA148">
        <v>3.1159173061474084E-3</v>
      </c>
      <c r="AB148">
        <v>3.1159173061474084E-3</v>
      </c>
      <c r="AC148">
        <v>3.1159173061474084E-3</v>
      </c>
      <c r="AD148">
        <v>3.1159173061474084E-3</v>
      </c>
      <c r="AE148">
        <v>3.1159173061474084E-3</v>
      </c>
      <c r="AF148">
        <v>3.1159173061474084E-3</v>
      </c>
      <c r="AG148">
        <v>3.1159173061474084E-3</v>
      </c>
      <c r="AH148">
        <v>3.1159173061474084E-3</v>
      </c>
      <c r="AI148">
        <v>3.1159173061474084E-3</v>
      </c>
      <c r="AJ148">
        <v>3.1159173061474084E-3</v>
      </c>
      <c r="AK148">
        <v>3.1159173061474084E-3</v>
      </c>
      <c r="AL148">
        <v>3.1159173061474084E-3</v>
      </c>
      <c r="AM148">
        <v>3.1159173061474084E-3</v>
      </c>
      <c r="AN148">
        <v>3.1159173061474084E-3</v>
      </c>
      <c r="AO148">
        <v>3.1159173061474084E-3</v>
      </c>
      <c r="AP148">
        <v>3.1159173061474084E-3</v>
      </c>
      <c r="AQ148">
        <v>3.1159173061474084E-3</v>
      </c>
      <c r="AR148">
        <v>3.1159173061474084E-3</v>
      </c>
      <c r="AS148">
        <v>3.1159173061474084E-3</v>
      </c>
      <c r="AT148">
        <v>3.1159173061474084E-3</v>
      </c>
      <c r="AU148">
        <v>3.1159173061474084E-3</v>
      </c>
      <c r="AV148">
        <v>3.1159173061474084E-3</v>
      </c>
      <c r="AW148">
        <v>3.1159173061474084E-3</v>
      </c>
      <c r="AX148">
        <v>3.1159173061474084E-3</v>
      </c>
      <c r="AY148">
        <v>3.1159173061474084E-3</v>
      </c>
      <c r="AZ148">
        <v>3.1159173061474084E-3</v>
      </c>
      <c r="BA148">
        <v>3.1159173061474084E-3</v>
      </c>
      <c r="BB148">
        <v>3.1159173061474084E-3</v>
      </c>
      <c r="BC148">
        <v>3.1159173061474084E-3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775</v>
      </c>
      <c r="B149">
        <v>678.22116031558699</v>
      </c>
      <c r="C149">
        <v>2.51932321220467E-3</v>
      </c>
      <c r="D149">
        <v>20</v>
      </c>
      <c r="E149">
        <v>407.5</v>
      </c>
      <c r="F149">
        <v>-367.5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2.51932321220467E-3</v>
      </c>
      <c r="AA149">
        <v>2.51932321220467E-3</v>
      </c>
      <c r="AB149">
        <v>2.51932321220467E-3</v>
      </c>
      <c r="AC149">
        <v>2.51932321220467E-3</v>
      </c>
      <c r="AD149">
        <v>2.51932321220467E-3</v>
      </c>
      <c r="AE149">
        <v>2.51932321220467E-3</v>
      </c>
      <c r="AF149">
        <v>2.51932321220467E-3</v>
      </c>
      <c r="AG149">
        <v>2.51932321220467E-3</v>
      </c>
      <c r="AH149">
        <v>2.51932321220467E-3</v>
      </c>
      <c r="AI149">
        <v>2.51932321220467E-3</v>
      </c>
      <c r="AJ149">
        <v>2.51932321220467E-3</v>
      </c>
      <c r="AK149">
        <v>2.51932321220467E-3</v>
      </c>
      <c r="AL149">
        <v>2.51932321220467E-3</v>
      </c>
      <c r="AM149">
        <v>2.51932321220467E-3</v>
      </c>
      <c r="AN149">
        <v>2.51932321220467E-3</v>
      </c>
      <c r="AO149">
        <v>2.51932321220467E-3</v>
      </c>
      <c r="AP149">
        <v>2.51932321220467E-3</v>
      </c>
      <c r="AQ149">
        <v>2.51932321220467E-3</v>
      </c>
      <c r="AR149">
        <v>2.51932321220467E-3</v>
      </c>
      <c r="AS149">
        <v>2.51932321220467E-3</v>
      </c>
      <c r="AT149">
        <v>2.51932321220467E-3</v>
      </c>
      <c r="AU149">
        <v>2.51932321220467E-3</v>
      </c>
      <c r="AV149">
        <v>2.51932321220467E-3</v>
      </c>
      <c r="AW149">
        <v>2.51932321220467E-3</v>
      </c>
      <c r="AX149">
        <v>2.51932321220467E-3</v>
      </c>
      <c r="AY149">
        <v>2.51932321220467E-3</v>
      </c>
      <c r="AZ149">
        <v>2.51932321220467E-3</v>
      </c>
      <c r="BA149">
        <v>2.51932321220467E-3</v>
      </c>
      <c r="BB149">
        <v>2.51932321220467E-3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3.1608580994571969E-6</v>
      </c>
      <c r="B2">
        <v>2.0043638096534132E-6</v>
      </c>
      <c r="C2">
        <v>2.2911030719454071E-6</v>
      </c>
      <c r="D2">
        <v>3.7146042612890306E-6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488.61236335870285</v>
      </c>
      <c r="C3">
        <v>1.5444343462172787E-3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1.5444343462172787E-3</v>
      </c>
      <c r="T3">
        <v>1.5444343462172787E-3</v>
      </c>
      <c r="U3">
        <v>1.5444343462172787E-3</v>
      </c>
      <c r="V3">
        <v>1.5444343462172787E-3</v>
      </c>
      <c r="W3">
        <v>1.5444343462172787E-3</v>
      </c>
      <c r="X3">
        <v>1.5444343462172787E-3</v>
      </c>
      <c r="Y3">
        <v>1.5444343462172787E-3</v>
      </c>
      <c r="Z3">
        <v>1.5444343462172787E-3</v>
      </c>
      <c r="AA3">
        <v>1.5444343462172787E-3</v>
      </c>
      <c r="AB3">
        <v>1.5444343462172787E-3</v>
      </c>
      <c r="AC3">
        <v>1.5444343462172787E-3</v>
      </c>
      <c r="AD3">
        <v>1.5444343462172787E-3</v>
      </c>
      <c r="AE3">
        <v>1.5444343462172787E-3</v>
      </c>
      <c r="AF3">
        <v>1.5444343462172787E-3</v>
      </c>
      <c r="AG3">
        <v>1.5444343462172787E-3</v>
      </c>
      <c r="AH3">
        <v>1.5444343462172787E-3</v>
      </c>
      <c r="AI3">
        <v>1.5444343462172787E-3</v>
      </c>
      <c r="AJ3">
        <v>1.5444343462172787E-3</v>
      </c>
      <c r="AK3">
        <v>1.5444343462172787E-3</v>
      </c>
      <c r="AL3">
        <v>1.5444343462172787E-3</v>
      </c>
      <c r="AM3">
        <v>1.5444343462172787E-3</v>
      </c>
      <c r="AN3">
        <v>1.5444343462172787E-3</v>
      </c>
      <c r="AO3">
        <v>1.5444343462172787E-3</v>
      </c>
      <c r="AP3">
        <v>1.5444343462172787E-3</v>
      </c>
      <c r="AQ3">
        <v>1.5444343462172787E-3</v>
      </c>
      <c r="AR3">
        <v>1.5444343462172787E-3</v>
      </c>
      <c r="AS3">
        <v>1.5444343462172787E-3</v>
      </c>
      <c r="AT3">
        <v>1.5444343462172787E-3</v>
      </c>
      <c r="AU3">
        <v>1.5444343462172787E-3</v>
      </c>
      <c r="AV3">
        <v>1.5444343462172787E-3</v>
      </c>
      <c r="AW3">
        <v>1.5444343462172787E-3</v>
      </c>
      <c r="AX3">
        <v>1.5444343462172787E-3</v>
      </c>
      <c r="AY3">
        <v>1.5444343462172787E-3</v>
      </c>
      <c r="AZ3">
        <v>1.5444343462172787E-3</v>
      </c>
      <c r="BA3">
        <v>1.5444343462172787E-3</v>
      </c>
      <c r="BB3">
        <v>1.5444343462172787E-3</v>
      </c>
      <c r="BC3">
        <v>1.5444343462172787E-3</v>
      </c>
      <c r="BD3">
        <v>1.5444343462172787E-3</v>
      </c>
      <c r="BE3">
        <v>1.5444343462172787E-3</v>
      </c>
      <c r="BF3">
        <v>1.5444343462172787E-3</v>
      </c>
      <c r="BG3">
        <v>1.5444343462172787E-3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1238</v>
      </c>
      <c r="B4">
        <v>292.52751205150838</v>
      </c>
      <c r="C4">
        <v>9.2463795578207302E-4</v>
      </c>
      <c r="D4">
        <v>0</v>
      </c>
      <c r="E4">
        <v>619</v>
      </c>
      <c r="F4">
        <v>-619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9.2463795578207302E-4</v>
      </c>
      <c r="Q4">
        <v>9.2463795578207302E-4</v>
      </c>
      <c r="R4">
        <v>9.2463795578207302E-4</v>
      </c>
      <c r="S4">
        <v>2.4690723019993518E-3</v>
      </c>
      <c r="T4">
        <v>2.4690723019993518E-3</v>
      </c>
      <c r="U4">
        <v>2.4690723019993518E-3</v>
      </c>
      <c r="V4">
        <v>2.4690723019993518E-3</v>
      </c>
      <c r="W4">
        <v>2.4690723019993518E-3</v>
      </c>
      <c r="X4">
        <v>2.4690723019993518E-3</v>
      </c>
      <c r="Y4">
        <v>2.4690723019993518E-3</v>
      </c>
      <c r="Z4">
        <v>2.4690723019993518E-3</v>
      </c>
      <c r="AA4">
        <v>2.4690723019993518E-3</v>
      </c>
      <c r="AB4">
        <v>2.4690723019993518E-3</v>
      </c>
      <c r="AC4">
        <v>2.4690723019993518E-3</v>
      </c>
      <c r="AD4">
        <v>2.4690723019993518E-3</v>
      </c>
      <c r="AE4">
        <v>2.4690723019993518E-3</v>
      </c>
      <c r="AF4">
        <v>2.4690723019993518E-3</v>
      </c>
      <c r="AG4">
        <v>2.4690723019993518E-3</v>
      </c>
      <c r="AH4">
        <v>2.4690723019993518E-3</v>
      </c>
      <c r="AI4">
        <v>2.4690723019993518E-3</v>
      </c>
      <c r="AJ4">
        <v>2.4690723019993518E-3</v>
      </c>
      <c r="AK4">
        <v>2.4690723019993518E-3</v>
      </c>
      <c r="AL4">
        <v>2.4690723019993518E-3</v>
      </c>
      <c r="AM4">
        <v>2.4690723019993518E-3</v>
      </c>
      <c r="AN4">
        <v>2.4690723019993518E-3</v>
      </c>
      <c r="AO4">
        <v>2.4690723019993518E-3</v>
      </c>
      <c r="AP4">
        <v>2.4690723019993518E-3</v>
      </c>
      <c r="AQ4">
        <v>2.4690723019993518E-3</v>
      </c>
      <c r="AR4">
        <v>2.4690723019993518E-3</v>
      </c>
      <c r="AS4">
        <v>2.4690723019993518E-3</v>
      </c>
      <c r="AT4">
        <v>2.4690723019993518E-3</v>
      </c>
      <c r="AU4">
        <v>2.4690723019993518E-3</v>
      </c>
      <c r="AV4">
        <v>2.4690723019993518E-3</v>
      </c>
      <c r="AW4">
        <v>2.4690723019993518E-3</v>
      </c>
      <c r="AX4">
        <v>2.4690723019993518E-3</v>
      </c>
      <c r="AY4">
        <v>2.4690723019993518E-3</v>
      </c>
      <c r="AZ4">
        <v>2.4690723019993518E-3</v>
      </c>
      <c r="BA4">
        <v>2.4690723019993518E-3</v>
      </c>
      <c r="BB4">
        <v>2.4690723019993518E-3</v>
      </c>
      <c r="BC4">
        <v>2.4690723019993518E-3</v>
      </c>
      <c r="BD4">
        <v>2.4690723019993518E-3</v>
      </c>
      <c r="BE4">
        <v>2.4690723019993518E-3</v>
      </c>
      <c r="BF4">
        <v>2.4690723019993518E-3</v>
      </c>
      <c r="BG4">
        <v>2.4690723019993518E-3</v>
      </c>
      <c r="BH4">
        <v>9.2463795578207302E-4</v>
      </c>
      <c r="BI4">
        <v>9.2463795578207302E-4</v>
      </c>
      <c r="BJ4">
        <v>9.2463795578207302E-4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1.5444343462172787E-3</v>
      </c>
      <c r="BU4">
        <v>1.5444343462172787E-3</v>
      </c>
    </row>
    <row r="5" spans="1:73" x14ac:dyDescent="0.25">
      <c r="A5">
        <v>1253</v>
      </c>
      <c r="B5">
        <v>400.47316399038863</v>
      </c>
      <c r="C5">
        <v>1.2658388440142702E-3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2.1904767997963431E-3</v>
      </c>
      <c r="Q5">
        <v>2.1904767997963431E-3</v>
      </c>
      <c r="R5">
        <v>2.1904767997963431E-3</v>
      </c>
      <c r="S5">
        <v>3.7349111460136218E-3</v>
      </c>
      <c r="T5">
        <v>3.7349111460136218E-3</v>
      </c>
      <c r="U5">
        <v>3.7349111460136218E-3</v>
      </c>
      <c r="V5">
        <v>3.7349111460136218E-3</v>
      </c>
      <c r="W5">
        <v>3.7349111460136218E-3</v>
      </c>
      <c r="X5">
        <v>3.7349111460136218E-3</v>
      </c>
      <c r="Y5">
        <v>3.7349111460136218E-3</v>
      </c>
      <c r="Z5">
        <v>3.7349111460136218E-3</v>
      </c>
      <c r="AA5">
        <v>3.7349111460136218E-3</v>
      </c>
      <c r="AB5">
        <v>3.7349111460136218E-3</v>
      </c>
      <c r="AC5">
        <v>3.7349111460136218E-3</v>
      </c>
      <c r="AD5">
        <v>3.7349111460136218E-3</v>
      </c>
      <c r="AE5">
        <v>3.7349111460136218E-3</v>
      </c>
      <c r="AF5">
        <v>3.7349111460136218E-3</v>
      </c>
      <c r="AG5">
        <v>3.7349111460136218E-3</v>
      </c>
      <c r="AH5">
        <v>3.7349111460136218E-3</v>
      </c>
      <c r="AI5">
        <v>3.7349111460136218E-3</v>
      </c>
      <c r="AJ5">
        <v>3.7349111460136218E-3</v>
      </c>
      <c r="AK5">
        <v>3.7349111460136218E-3</v>
      </c>
      <c r="AL5">
        <v>3.7349111460136218E-3</v>
      </c>
      <c r="AM5">
        <v>3.7349111460136218E-3</v>
      </c>
      <c r="AN5">
        <v>3.7349111460136218E-3</v>
      </c>
      <c r="AO5">
        <v>3.7349111460136218E-3</v>
      </c>
      <c r="AP5">
        <v>3.7349111460136218E-3</v>
      </c>
      <c r="AQ5">
        <v>3.7349111460136218E-3</v>
      </c>
      <c r="AR5">
        <v>3.7349111460136218E-3</v>
      </c>
      <c r="AS5">
        <v>3.7349111460136218E-3</v>
      </c>
      <c r="AT5">
        <v>3.7349111460136218E-3</v>
      </c>
      <c r="AU5">
        <v>3.7349111460136218E-3</v>
      </c>
      <c r="AV5">
        <v>3.7349111460136218E-3</v>
      </c>
      <c r="AW5">
        <v>3.7349111460136218E-3</v>
      </c>
      <c r="AX5">
        <v>3.7349111460136218E-3</v>
      </c>
      <c r="AY5">
        <v>3.7349111460136218E-3</v>
      </c>
      <c r="AZ5">
        <v>3.7349111460136218E-3</v>
      </c>
      <c r="BA5">
        <v>3.7349111460136218E-3</v>
      </c>
      <c r="BB5">
        <v>3.7349111460136218E-3</v>
      </c>
      <c r="BC5">
        <v>3.7349111460136218E-3</v>
      </c>
      <c r="BD5">
        <v>3.7349111460136218E-3</v>
      </c>
      <c r="BE5">
        <v>3.7349111460136218E-3</v>
      </c>
      <c r="BF5">
        <v>3.7349111460136218E-3</v>
      </c>
      <c r="BG5">
        <v>3.7349111460136218E-3</v>
      </c>
      <c r="BH5">
        <v>2.1904767997963431E-3</v>
      </c>
      <c r="BI5">
        <v>2.1904767997963431E-3</v>
      </c>
      <c r="BJ5">
        <v>2.1904767997963431E-3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1.5444343462172787E-3</v>
      </c>
      <c r="BU5">
        <v>1.5444343462172787E-3</v>
      </c>
    </row>
    <row r="6" spans="1:73" x14ac:dyDescent="0.25">
      <c r="A6">
        <v>1253</v>
      </c>
      <c r="B6">
        <v>622.79413535243862</v>
      </c>
      <c r="C6">
        <v>1.9685638870231975E-3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4.1590406868195406E-3</v>
      </c>
      <c r="Q6">
        <v>4.1590406868195406E-3</v>
      </c>
      <c r="R6">
        <v>4.1590406868195406E-3</v>
      </c>
      <c r="S6">
        <v>5.7034750330368193E-3</v>
      </c>
      <c r="T6">
        <v>5.7034750330368193E-3</v>
      </c>
      <c r="U6">
        <v>5.7034750330368193E-3</v>
      </c>
      <c r="V6">
        <v>5.7034750330368193E-3</v>
      </c>
      <c r="W6">
        <v>5.7034750330368193E-3</v>
      </c>
      <c r="X6">
        <v>5.7034750330368193E-3</v>
      </c>
      <c r="Y6">
        <v>5.7034750330368193E-3</v>
      </c>
      <c r="Z6">
        <v>5.7034750330368193E-3</v>
      </c>
      <c r="AA6">
        <v>5.7034750330368193E-3</v>
      </c>
      <c r="AB6">
        <v>5.7034750330368193E-3</v>
      </c>
      <c r="AC6">
        <v>5.7034750330368193E-3</v>
      </c>
      <c r="AD6">
        <v>5.7034750330368193E-3</v>
      </c>
      <c r="AE6">
        <v>5.7034750330368193E-3</v>
      </c>
      <c r="AF6">
        <v>5.7034750330368193E-3</v>
      </c>
      <c r="AG6">
        <v>5.7034750330368193E-3</v>
      </c>
      <c r="AH6">
        <v>5.7034750330368193E-3</v>
      </c>
      <c r="AI6">
        <v>5.7034750330368193E-3</v>
      </c>
      <c r="AJ6">
        <v>5.7034750330368193E-3</v>
      </c>
      <c r="AK6">
        <v>5.7034750330368193E-3</v>
      </c>
      <c r="AL6">
        <v>5.7034750330368193E-3</v>
      </c>
      <c r="AM6">
        <v>5.7034750330368193E-3</v>
      </c>
      <c r="AN6">
        <v>5.7034750330368193E-3</v>
      </c>
      <c r="AO6">
        <v>5.7034750330368193E-3</v>
      </c>
      <c r="AP6">
        <v>5.7034750330368193E-3</v>
      </c>
      <c r="AQ6">
        <v>5.7034750330368193E-3</v>
      </c>
      <c r="AR6">
        <v>5.7034750330368193E-3</v>
      </c>
      <c r="AS6">
        <v>5.7034750330368193E-3</v>
      </c>
      <c r="AT6">
        <v>5.7034750330368193E-3</v>
      </c>
      <c r="AU6">
        <v>5.7034750330368193E-3</v>
      </c>
      <c r="AV6">
        <v>5.7034750330368193E-3</v>
      </c>
      <c r="AW6">
        <v>5.7034750330368193E-3</v>
      </c>
      <c r="AX6">
        <v>5.7034750330368193E-3</v>
      </c>
      <c r="AY6">
        <v>5.7034750330368193E-3</v>
      </c>
      <c r="AZ6">
        <v>5.7034750330368193E-3</v>
      </c>
      <c r="BA6">
        <v>5.7034750330368193E-3</v>
      </c>
      <c r="BB6">
        <v>5.7034750330368193E-3</v>
      </c>
      <c r="BC6">
        <v>5.7034750330368193E-3</v>
      </c>
      <c r="BD6">
        <v>5.7034750330368193E-3</v>
      </c>
      <c r="BE6">
        <v>5.7034750330368193E-3</v>
      </c>
      <c r="BF6">
        <v>5.7034750330368193E-3</v>
      </c>
      <c r="BG6">
        <v>5.7034750330368193E-3</v>
      </c>
      <c r="BH6">
        <v>4.1590406868195406E-3</v>
      </c>
      <c r="BI6">
        <v>4.1590406868195406E-3</v>
      </c>
      <c r="BJ6">
        <v>4.1590406868195406E-3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1.5444343462172787E-3</v>
      </c>
      <c r="BU6">
        <v>1.5444343462172787E-3</v>
      </c>
    </row>
    <row r="7" spans="1:73" x14ac:dyDescent="0.25">
      <c r="A7">
        <v>1259</v>
      </c>
      <c r="B7">
        <v>441.29685321879282</v>
      </c>
      <c r="C7">
        <v>1.3948767327615951E-3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5.5539174195811357E-3</v>
      </c>
      <c r="Q7">
        <v>5.5539174195811357E-3</v>
      </c>
      <c r="R7">
        <v>5.5539174195811357E-3</v>
      </c>
      <c r="S7">
        <v>7.0983517657984144E-3</v>
      </c>
      <c r="T7">
        <v>7.0983517657984144E-3</v>
      </c>
      <c r="U7">
        <v>7.0983517657984144E-3</v>
      </c>
      <c r="V7">
        <v>7.0983517657984144E-3</v>
      </c>
      <c r="W7">
        <v>7.0983517657984144E-3</v>
      </c>
      <c r="X7">
        <v>7.0983517657984144E-3</v>
      </c>
      <c r="Y7">
        <v>7.0983517657984144E-3</v>
      </c>
      <c r="Z7">
        <v>7.0983517657984144E-3</v>
      </c>
      <c r="AA7">
        <v>7.0983517657984144E-3</v>
      </c>
      <c r="AB7">
        <v>7.0983517657984144E-3</v>
      </c>
      <c r="AC7">
        <v>7.0983517657984144E-3</v>
      </c>
      <c r="AD7">
        <v>7.0983517657984144E-3</v>
      </c>
      <c r="AE7">
        <v>7.0983517657984144E-3</v>
      </c>
      <c r="AF7">
        <v>7.0983517657984144E-3</v>
      </c>
      <c r="AG7">
        <v>7.0983517657984144E-3</v>
      </c>
      <c r="AH7">
        <v>7.0983517657984144E-3</v>
      </c>
      <c r="AI7">
        <v>7.0983517657984144E-3</v>
      </c>
      <c r="AJ7">
        <v>7.0983517657984144E-3</v>
      </c>
      <c r="AK7">
        <v>7.0983517657984144E-3</v>
      </c>
      <c r="AL7">
        <v>7.0983517657984144E-3</v>
      </c>
      <c r="AM7">
        <v>7.0983517657984144E-3</v>
      </c>
      <c r="AN7">
        <v>7.0983517657984144E-3</v>
      </c>
      <c r="AO7">
        <v>7.0983517657984144E-3</v>
      </c>
      <c r="AP7">
        <v>7.0983517657984144E-3</v>
      </c>
      <c r="AQ7">
        <v>7.0983517657984144E-3</v>
      </c>
      <c r="AR7">
        <v>7.0983517657984144E-3</v>
      </c>
      <c r="AS7">
        <v>7.0983517657984144E-3</v>
      </c>
      <c r="AT7">
        <v>7.0983517657984144E-3</v>
      </c>
      <c r="AU7">
        <v>7.0983517657984144E-3</v>
      </c>
      <c r="AV7">
        <v>7.0983517657984144E-3</v>
      </c>
      <c r="AW7">
        <v>7.0983517657984144E-3</v>
      </c>
      <c r="AX7">
        <v>7.0983517657984144E-3</v>
      </c>
      <c r="AY7">
        <v>7.0983517657984144E-3</v>
      </c>
      <c r="AZ7">
        <v>7.0983517657984144E-3</v>
      </c>
      <c r="BA7">
        <v>7.0983517657984144E-3</v>
      </c>
      <c r="BB7">
        <v>7.0983517657984144E-3</v>
      </c>
      <c r="BC7">
        <v>7.0983517657984144E-3</v>
      </c>
      <c r="BD7">
        <v>7.0983517657984144E-3</v>
      </c>
      <c r="BE7">
        <v>7.0983517657984144E-3</v>
      </c>
      <c r="BF7">
        <v>7.0983517657984144E-3</v>
      </c>
      <c r="BG7">
        <v>7.0983517657984144E-3</v>
      </c>
      <c r="BH7">
        <v>5.5539174195811357E-3</v>
      </c>
      <c r="BI7">
        <v>5.5539174195811357E-3</v>
      </c>
      <c r="BJ7">
        <v>5.5539174195811357E-3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1.5444343462172787E-3</v>
      </c>
      <c r="BU7">
        <v>1.5444343462172787E-3</v>
      </c>
    </row>
    <row r="8" spans="1:73" x14ac:dyDescent="0.25">
      <c r="A8">
        <v>1259</v>
      </c>
      <c r="B8">
        <v>426.14457622926352</v>
      </c>
      <c r="C8">
        <v>1.3469825353140225E-3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6.900899954895158E-3</v>
      </c>
      <c r="Q8">
        <v>6.900899954895158E-3</v>
      </c>
      <c r="R8">
        <v>6.900899954895158E-3</v>
      </c>
      <c r="S8">
        <v>8.4453343011124376E-3</v>
      </c>
      <c r="T8">
        <v>8.4453343011124376E-3</v>
      </c>
      <c r="U8">
        <v>8.4453343011124376E-3</v>
      </c>
      <c r="V8">
        <v>8.4453343011124376E-3</v>
      </c>
      <c r="W8">
        <v>8.4453343011124376E-3</v>
      </c>
      <c r="X8">
        <v>8.4453343011124376E-3</v>
      </c>
      <c r="Y8">
        <v>8.4453343011124376E-3</v>
      </c>
      <c r="Z8">
        <v>8.4453343011124376E-3</v>
      </c>
      <c r="AA8">
        <v>8.4453343011124376E-3</v>
      </c>
      <c r="AB8">
        <v>8.4453343011124376E-3</v>
      </c>
      <c r="AC8">
        <v>8.4453343011124376E-3</v>
      </c>
      <c r="AD8">
        <v>8.4453343011124376E-3</v>
      </c>
      <c r="AE8">
        <v>8.4453343011124376E-3</v>
      </c>
      <c r="AF8">
        <v>8.4453343011124376E-3</v>
      </c>
      <c r="AG8">
        <v>8.4453343011124376E-3</v>
      </c>
      <c r="AH8">
        <v>8.4453343011124376E-3</v>
      </c>
      <c r="AI8">
        <v>8.4453343011124376E-3</v>
      </c>
      <c r="AJ8">
        <v>8.4453343011124376E-3</v>
      </c>
      <c r="AK8">
        <v>8.4453343011124376E-3</v>
      </c>
      <c r="AL8">
        <v>8.4453343011124376E-3</v>
      </c>
      <c r="AM8">
        <v>8.4453343011124376E-3</v>
      </c>
      <c r="AN8">
        <v>8.4453343011124376E-3</v>
      </c>
      <c r="AO8">
        <v>8.4453343011124376E-3</v>
      </c>
      <c r="AP8">
        <v>8.4453343011124376E-3</v>
      </c>
      <c r="AQ8">
        <v>8.4453343011124376E-3</v>
      </c>
      <c r="AR8">
        <v>8.4453343011124376E-3</v>
      </c>
      <c r="AS8">
        <v>8.4453343011124376E-3</v>
      </c>
      <c r="AT8">
        <v>8.4453343011124376E-3</v>
      </c>
      <c r="AU8">
        <v>8.4453343011124376E-3</v>
      </c>
      <c r="AV8">
        <v>8.4453343011124376E-3</v>
      </c>
      <c r="AW8">
        <v>8.4453343011124376E-3</v>
      </c>
      <c r="AX8">
        <v>8.4453343011124376E-3</v>
      </c>
      <c r="AY8">
        <v>8.4453343011124376E-3</v>
      </c>
      <c r="AZ8">
        <v>8.4453343011124376E-3</v>
      </c>
      <c r="BA8">
        <v>8.4453343011124376E-3</v>
      </c>
      <c r="BB8">
        <v>8.4453343011124376E-3</v>
      </c>
      <c r="BC8">
        <v>8.4453343011124376E-3</v>
      </c>
      <c r="BD8">
        <v>8.4453343011124376E-3</v>
      </c>
      <c r="BE8">
        <v>8.4453343011124376E-3</v>
      </c>
      <c r="BF8">
        <v>8.4453343011124376E-3</v>
      </c>
      <c r="BG8">
        <v>8.4453343011124376E-3</v>
      </c>
      <c r="BH8">
        <v>6.900899954895158E-3</v>
      </c>
      <c r="BI8">
        <v>6.900899954895158E-3</v>
      </c>
      <c r="BJ8">
        <v>6.900899954895158E-3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1.5444343462172796E-3</v>
      </c>
      <c r="BU8">
        <v>1.5444343462172796E-3</v>
      </c>
    </row>
    <row r="9" spans="1:73" x14ac:dyDescent="0.25">
      <c r="A9">
        <v>1259</v>
      </c>
      <c r="B9">
        <v>439.23206814728474</v>
      </c>
      <c r="C9">
        <v>1.3883502401446804E-3</v>
      </c>
      <c r="D9">
        <v>-20</v>
      </c>
      <c r="E9">
        <v>609.5</v>
      </c>
      <c r="F9">
        <v>-649.5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1.3883502401446804E-3</v>
      </c>
      <c r="P9">
        <v>8.2892501950398382E-3</v>
      </c>
      <c r="Q9">
        <v>8.2892501950398382E-3</v>
      </c>
      <c r="R9">
        <v>8.2892501950398382E-3</v>
      </c>
      <c r="S9">
        <v>9.8336845412571178E-3</v>
      </c>
      <c r="T9">
        <v>9.8336845412571178E-3</v>
      </c>
      <c r="U9">
        <v>9.8336845412571178E-3</v>
      </c>
      <c r="V9">
        <v>9.8336845412571178E-3</v>
      </c>
      <c r="W9">
        <v>9.8336845412571178E-3</v>
      </c>
      <c r="X9">
        <v>9.8336845412571178E-3</v>
      </c>
      <c r="Y9">
        <v>9.8336845412571178E-3</v>
      </c>
      <c r="Z9">
        <v>9.8336845412571178E-3</v>
      </c>
      <c r="AA9">
        <v>9.8336845412571178E-3</v>
      </c>
      <c r="AB9">
        <v>9.8336845412571178E-3</v>
      </c>
      <c r="AC9">
        <v>9.8336845412571178E-3</v>
      </c>
      <c r="AD9">
        <v>9.8336845412571178E-3</v>
      </c>
      <c r="AE9">
        <v>9.8336845412571178E-3</v>
      </c>
      <c r="AF9">
        <v>9.8336845412571178E-3</v>
      </c>
      <c r="AG9">
        <v>9.8336845412571178E-3</v>
      </c>
      <c r="AH9">
        <v>9.8336845412571178E-3</v>
      </c>
      <c r="AI9">
        <v>9.8336845412571178E-3</v>
      </c>
      <c r="AJ9">
        <v>9.8336845412571178E-3</v>
      </c>
      <c r="AK9">
        <v>9.8336845412571178E-3</v>
      </c>
      <c r="AL9">
        <v>9.8336845412571178E-3</v>
      </c>
      <c r="AM9">
        <v>9.8336845412571178E-3</v>
      </c>
      <c r="AN9">
        <v>9.8336845412571178E-3</v>
      </c>
      <c r="AO9">
        <v>9.8336845412571178E-3</v>
      </c>
      <c r="AP9">
        <v>9.8336845412571178E-3</v>
      </c>
      <c r="AQ9">
        <v>9.8336845412571178E-3</v>
      </c>
      <c r="AR9">
        <v>9.8336845412571178E-3</v>
      </c>
      <c r="AS9">
        <v>9.8336845412571178E-3</v>
      </c>
      <c r="AT9">
        <v>9.8336845412571178E-3</v>
      </c>
      <c r="AU9">
        <v>9.8336845412571178E-3</v>
      </c>
      <c r="AV9">
        <v>9.8336845412571178E-3</v>
      </c>
      <c r="AW9">
        <v>9.8336845412571178E-3</v>
      </c>
      <c r="AX9">
        <v>9.8336845412571178E-3</v>
      </c>
      <c r="AY9">
        <v>9.8336845412571178E-3</v>
      </c>
      <c r="AZ9">
        <v>9.8336845412571178E-3</v>
      </c>
      <c r="BA9">
        <v>9.8336845412571178E-3</v>
      </c>
      <c r="BB9">
        <v>9.8336845412571178E-3</v>
      </c>
      <c r="BC9">
        <v>9.8336845412571178E-3</v>
      </c>
      <c r="BD9">
        <v>9.8336845412571178E-3</v>
      </c>
      <c r="BE9">
        <v>9.8336845412571178E-3</v>
      </c>
      <c r="BF9">
        <v>9.8336845412571178E-3</v>
      </c>
      <c r="BG9">
        <v>9.8336845412571178E-3</v>
      </c>
      <c r="BH9">
        <v>8.2892501950398382E-3</v>
      </c>
      <c r="BI9">
        <v>8.2892501950398382E-3</v>
      </c>
      <c r="BJ9">
        <v>6.900899954895158E-3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1.5444343462172796E-3</v>
      </c>
      <c r="BU9">
        <v>1.5444343462172796E-3</v>
      </c>
    </row>
    <row r="10" spans="1:73" x14ac:dyDescent="0.25">
      <c r="A10">
        <v>1259</v>
      </c>
      <c r="B10">
        <v>419.97694969718776</v>
      </c>
      <c r="C10">
        <v>1.3274875430356837E-3</v>
      </c>
      <c r="D10">
        <v>-30</v>
      </c>
      <c r="E10">
        <v>599.5</v>
      </c>
      <c r="F10">
        <v>-659.5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2.7158377831803639E-3</v>
      </c>
      <c r="P10">
        <v>9.616737738075521E-3</v>
      </c>
      <c r="Q10">
        <v>9.616737738075521E-3</v>
      </c>
      <c r="R10">
        <v>9.616737738075521E-3</v>
      </c>
      <c r="S10">
        <v>1.1161172084292802E-2</v>
      </c>
      <c r="T10">
        <v>1.1161172084292802E-2</v>
      </c>
      <c r="U10">
        <v>1.1161172084292802E-2</v>
      </c>
      <c r="V10">
        <v>1.1161172084292802E-2</v>
      </c>
      <c r="W10">
        <v>1.1161172084292802E-2</v>
      </c>
      <c r="X10">
        <v>1.1161172084292802E-2</v>
      </c>
      <c r="Y10">
        <v>1.1161172084292802E-2</v>
      </c>
      <c r="Z10">
        <v>1.1161172084292802E-2</v>
      </c>
      <c r="AA10">
        <v>1.1161172084292802E-2</v>
      </c>
      <c r="AB10">
        <v>1.1161172084292802E-2</v>
      </c>
      <c r="AC10">
        <v>1.1161172084292802E-2</v>
      </c>
      <c r="AD10">
        <v>1.1161172084292802E-2</v>
      </c>
      <c r="AE10">
        <v>1.1161172084292802E-2</v>
      </c>
      <c r="AF10">
        <v>1.1161172084292802E-2</v>
      </c>
      <c r="AG10">
        <v>1.1161172084292802E-2</v>
      </c>
      <c r="AH10">
        <v>1.1161172084292802E-2</v>
      </c>
      <c r="AI10">
        <v>1.1161172084292802E-2</v>
      </c>
      <c r="AJ10">
        <v>1.1161172084292802E-2</v>
      </c>
      <c r="AK10">
        <v>1.1161172084292802E-2</v>
      </c>
      <c r="AL10">
        <v>1.1161172084292802E-2</v>
      </c>
      <c r="AM10">
        <v>1.1161172084292802E-2</v>
      </c>
      <c r="AN10">
        <v>1.1161172084292802E-2</v>
      </c>
      <c r="AO10">
        <v>1.1161172084292802E-2</v>
      </c>
      <c r="AP10">
        <v>1.1161172084292802E-2</v>
      </c>
      <c r="AQ10">
        <v>1.1161172084292802E-2</v>
      </c>
      <c r="AR10">
        <v>1.1161172084292802E-2</v>
      </c>
      <c r="AS10">
        <v>1.1161172084292802E-2</v>
      </c>
      <c r="AT10">
        <v>1.1161172084292802E-2</v>
      </c>
      <c r="AU10">
        <v>1.1161172084292802E-2</v>
      </c>
      <c r="AV10">
        <v>1.1161172084292802E-2</v>
      </c>
      <c r="AW10">
        <v>1.1161172084292802E-2</v>
      </c>
      <c r="AX10">
        <v>1.1161172084292802E-2</v>
      </c>
      <c r="AY10">
        <v>1.1161172084292802E-2</v>
      </c>
      <c r="AZ10">
        <v>1.1161172084292802E-2</v>
      </c>
      <c r="BA10">
        <v>1.1161172084292802E-2</v>
      </c>
      <c r="BB10">
        <v>1.1161172084292802E-2</v>
      </c>
      <c r="BC10">
        <v>1.1161172084292802E-2</v>
      </c>
      <c r="BD10">
        <v>1.1161172084292802E-2</v>
      </c>
      <c r="BE10">
        <v>1.1161172084292802E-2</v>
      </c>
      <c r="BF10">
        <v>1.1161172084292802E-2</v>
      </c>
      <c r="BG10">
        <v>1.1161172084292802E-2</v>
      </c>
      <c r="BH10">
        <v>9.616737738075521E-3</v>
      </c>
      <c r="BI10">
        <v>9.616737738075521E-3</v>
      </c>
      <c r="BJ10">
        <v>6.900899954895158E-3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2.8202743827884739E-3</v>
      </c>
      <c r="BU10">
        <v>1.4507972339091995E-3</v>
      </c>
    </row>
    <row r="11" spans="1:73" x14ac:dyDescent="0.25">
      <c r="A11">
        <v>1305</v>
      </c>
      <c r="B11">
        <v>395.39899582614709</v>
      </c>
      <c r="C11">
        <v>1.2498001184743195E-3</v>
      </c>
      <c r="D11">
        <v>-40</v>
      </c>
      <c r="E11">
        <v>612.5</v>
      </c>
      <c r="F11">
        <v>-692.5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1.2498001184743195E-3</v>
      </c>
      <c r="O11">
        <v>3.9656379016546834E-3</v>
      </c>
      <c r="P11">
        <v>1.0866537856549841E-2</v>
      </c>
      <c r="Q11">
        <v>1.0866537856549841E-2</v>
      </c>
      <c r="R11">
        <v>1.0866537856549841E-2</v>
      </c>
      <c r="S11">
        <v>1.2410972202767122E-2</v>
      </c>
      <c r="T11">
        <v>1.2410972202767122E-2</v>
      </c>
      <c r="U11">
        <v>1.2410972202767122E-2</v>
      </c>
      <c r="V11">
        <v>1.2410972202767122E-2</v>
      </c>
      <c r="W11">
        <v>1.2410972202767122E-2</v>
      </c>
      <c r="X11">
        <v>1.2410972202767122E-2</v>
      </c>
      <c r="Y11">
        <v>1.2410972202767122E-2</v>
      </c>
      <c r="Z11">
        <v>1.2410972202767122E-2</v>
      </c>
      <c r="AA11">
        <v>1.2410972202767122E-2</v>
      </c>
      <c r="AB11">
        <v>1.2410972202767122E-2</v>
      </c>
      <c r="AC11">
        <v>1.2410972202767122E-2</v>
      </c>
      <c r="AD11">
        <v>1.2410972202767122E-2</v>
      </c>
      <c r="AE11">
        <v>1.2410972202767122E-2</v>
      </c>
      <c r="AF11">
        <v>1.2410972202767122E-2</v>
      </c>
      <c r="AG11">
        <v>1.2410972202767122E-2</v>
      </c>
      <c r="AH11">
        <v>1.2410972202767122E-2</v>
      </c>
      <c r="AI11">
        <v>1.2410972202767122E-2</v>
      </c>
      <c r="AJ11">
        <v>1.2410972202767122E-2</v>
      </c>
      <c r="AK11">
        <v>1.2410972202767122E-2</v>
      </c>
      <c r="AL11">
        <v>1.2410972202767122E-2</v>
      </c>
      <c r="AM11">
        <v>1.2410972202767122E-2</v>
      </c>
      <c r="AN11">
        <v>1.2410972202767122E-2</v>
      </c>
      <c r="AO11">
        <v>1.2410972202767122E-2</v>
      </c>
      <c r="AP11">
        <v>1.2410972202767122E-2</v>
      </c>
      <c r="AQ11">
        <v>1.2410972202767122E-2</v>
      </c>
      <c r="AR11">
        <v>1.2410972202767122E-2</v>
      </c>
      <c r="AS11">
        <v>1.2410972202767122E-2</v>
      </c>
      <c r="AT11">
        <v>1.2410972202767122E-2</v>
      </c>
      <c r="AU11">
        <v>1.2410972202767122E-2</v>
      </c>
      <c r="AV11">
        <v>1.2410972202767122E-2</v>
      </c>
      <c r="AW11">
        <v>1.2410972202767122E-2</v>
      </c>
      <c r="AX11">
        <v>1.2410972202767122E-2</v>
      </c>
      <c r="AY11">
        <v>1.2410972202767122E-2</v>
      </c>
      <c r="AZ11">
        <v>1.2410972202767122E-2</v>
      </c>
      <c r="BA11">
        <v>1.2410972202767122E-2</v>
      </c>
      <c r="BB11">
        <v>1.2410972202767122E-2</v>
      </c>
      <c r="BC11">
        <v>1.2410972202767122E-2</v>
      </c>
      <c r="BD11">
        <v>1.2410972202767122E-2</v>
      </c>
      <c r="BE11">
        <v>1.2410972202767122E-2</v>
      </c>
      <c r="BF11">
        <v>1.2410972202767122E-2</v>
      </c>
      <c r="BG11">
        <v>1.2410972202767122E-2</v>
      </c>
      <c r="BH11">
        <v>1.0866537856549841E-2</v>
      </c>
      <c r="BI11">
        <v>1.0866537856549841E-2</v>
      </c>
      <c r="BJ11">
        <v>6.900899954895158E-3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9.5857422325227558E-3</v>
      </c>
      <c r="BU11">
        <v>1.5444343462172813E-3</v>
      </c>
    </row>
    <row r="12" spans="1:73" x14ac:dyDescent="0.25">
      <c r="A12">
        <v>1333</v>
      </c>
      <c r="B12">
        <v>647.87262568955362</v>
      </c>
      <c r="C12">
        <v>2.0478334363274262E-3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2.0478334363274262E-3</v>
      </c>
      <c r="N12">
        <v>3.2976335548017457E-3</v>
      </c>
      <c r="O12">
        <v>6.0134713379821096E-3</v>
      </c>
      <c r="P12">
        <v>1.2914371292877267E-2</v>
      </c>
      <c r="Q12">
        <v>1.2914371292877267E-2</v>
      </c>
      <c r="R12">
        <v>1.2914371292877267E-2</v>
      </c>
      <c r="S12">
        <v>1.4458805639094548E-2</v>
      </c>
      <c r="T12">
        <v>1.4458805639094548E-2</v>
      </c>
      <c r="U12">
        <v>1.4458805639094548E-2</v>
      </c>
      <c r="V12">
        <v>1.4458805639094548E-2</v>
      </c>
      <c r="W12">
        <v>1.4458805639094548E-2</v>
      </c>
      <c r="X12">
        <v>1.4458805639094548E-2</v>
      </c>
      <c r="Y12">
        <v>1.4458805639094548E-2</v>
      </c>
      <c r="Z12">
        <v>1.4458805639094548E-2</v>
      </c>
      <c r="AA12">
        <v>1.4458805639094548E-2</v>
      </c>
      <c r="AB12">
        <v>1.4458805639094548E-2</v>
      </c>
      <c r="AC12">
        <v>1.4458805639094548E-2</v>
      </c>
      <c r="AD12">
        <v>1.4458805639094548E-2</v>
      </c>
      <c r="AE12">
        <v>1.4458805639094548E-2</v>
      </c>
      <c r="AF12">
        <v>1.4458805639094548E-2</v>
      </c>
      <c r="AG12">
        <v>1.4458805639094548E-2</v>
      </c>
      <c r="AH12">
        <v>1.4458805639094548E-2</v>
      </c>
      <c r="AI12">
        <v>1.4458805639094548E-2</v>
      </c>
      <c r="AJ12">
        <v>1.4458805639094548E-2</v>
      </c>
      <c r="AK12">
        <v>1.4458805639094548E-2</v>
      </c>
      <c r="AL12">
        <v>1.4458805639094548E-2</v>
      </c>
      <c r="AM12">
        <v>1.4458805639094548E-2</v>
      </c>
      <c r="AN12">
        <v>1.4458805639094548E-2</v>
      </c>
      <c r="AO12">
        <v>1.4458805639094548E-2</v>
      </c>
      <c r="AP12">
        <v>1.4458805639094548E-2</v>
      </c>
      <c r="AQ12">
        <v>1.4458805639094548E-2</v>
      </c>
      <c r="AR12">
        <v>1.4458805639094548E-2</v>
      </c>
      <c r="AS12">
        <v>1.4458805639094548E-2</v>
      </c>
      <c r="AT12">
        <v>1.4458805639094548E-2</v>
      </c>
      <c r="AU12">
        <v>1.4458805639094548E-2</v>
      </c>
      <c r="AV12">
        <v>1.4458805639094548E-2</v>
      </c>
      <c r="AW12">
        <v>1.4458805639094548E-2</v>
      </c>
      <c r="AX12">
        <v>1.4458805639094548E-2</v>
      </c>
      <c r="AY12">
        <v>1.4458805639094548E-2</v>
      </c>
      <c r="AZ12">
        <v>1.4458805639094548E-2</v>
      </c>
      <c r="BA12">
        <v>1.4458805639094548E-2</v>
      </c>
      <c r="BB12">
        <v>1.4458805639094548E-2</v>
      </c>
      <c r="BC12">
        <v>1.4458805639094548E-2</v>
      </c>
      <c r="BD12">
        <v>1.4458805639094548E-2</v>
      </c>
      <c r="BE12">
        <v>1.4458805639094548E-2</v>
      </c>
      <c r="BF12">
        <v>1.4458805639094548E-2</v>
      </c>
      <c r="BG12">
        <v>1.4458805639094548E-2</v>
      </c>
      <c r="BH12">
        <v>1.2914371292877267E-2</v>
      </c>
      <c r="BI12">
        <v>1.2914371292877267E-2</v>
      </c>
      <c r="BJ12">
        <v>8.9487333912225842E-3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9.992304774915025E-3</v>
      </c>
      <c r="BU12">
        <v>2.8297047140439981E-3</v>
      </c>
    </row>
    <row r="13" spans="1:73" x14ac:dyDescent="0.25">
      <c r="A13">
        <v>1389</v>
      </c>
      <c r="B13">
        <v>457.59868146034592</v>
      </c>
      <c r="C13">
        <v>1.4464044985948682E-3</v>
      </c>
      <c r="D13">
        <v>-20</v>
      </c>
      <c r="E13">
        <v>674.5</v>
      </c>
      <c r="F13">
        <v>-714.5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3.4942379349222944E-3</v>
      </c>
      <c r="N13">
        <v>4.7440380533966143E-3</v>
      </c>
      <c r="O13">
        <v>7.4598758365769773E-3</v>
      </c>
      <c r="P13">
        <v>1.4360775791472135E-2</v>
      </c>
      <c r="Q13">
        <v>1.4360775791472135E-2</v>
      </c>
      <c r="R13">
        <v>1.4360775791472135E-2</v>
      </c>
      <c r="S13">
        <v>1.5905210137689415E-2</v>
      </c>
      <c r="T13">
        <v>1.5905210137689415E-2</v>
      </c>
      <c r="U13">
        <v>1.5905210137689415E-2</v>
      </c>
      <c r="V13">
        <v>1.5905210137689415E-2</v>
      </c>
      <c r="W13">
        <v>1.5905210137689415E-2</v>
      </c>
      <c r="X13">
        <v>1.5905210137689415E-2</v>
      </c>
      <c r="Y13">
        <v>1.5905210137689415E-2</v>
      </c>
      <c r="Z13">
        <v>1.5905210137689415E-2</v>
      </c>
      <c r="AA13">
        <v>1.5905210137689415E-2</v>
      </c>
      <c r="AB13">
        <v>1.5905210137689415E-2</v>
      </c>
      <c r="AC13">
        <v>1.5905210137689415E-2</v>
      </c>
      <c r="AD13">
        <v>1.5905210137689415E-2</v>
      </c>
      <c r="AE13">
        <v>1.5905210137689415E-2</v>
      </c>
      <c r="AF13">
        <v>1.5905210137689415E-2</v>
      </c>
      <c r="AG13">
        <v>1.5905210137689415E-2</v>
      </c>
      <c r="AH13">
        <v>1.5905210137689415E-2</v>
      </c>
      <c r="AI13">
        <v>1.5905210137689415E-2</v>
      </c>
      <c r="AJ13">
        <v>1.5905210137689415E-2</v>
      </c>
      <c r="AK13">
        <v>1.5905210137689415E-2</v>
      </c>
      <c r="AL13">
        <v>1.5905210137689415E-2</v>
      </c>
      <c r="AM13">
        <v>1.5905210137689415E-2</v>
      </c>
      <c r="AN13">
        <v>1.5905210137689415E-2</v>
      </c>
      <c r="AO13">
        <v>1.5905210137689415E-2</v>
      </c>
      <c r="AP13">
        <v>1.5905210137689415E-2</v>
      </c>
      <c r="AQ13">
        <v>1.5905210137689415E-2</v>
      </c>
      <c r="AR13">
        <v>1.5905210137689415E-2</v>
      </c>
      <c r="AS13">
        <v>1.5905210137689415E-2</v>
      </c>
      <c r="AT13">
        <v>1.5905210137689415E-2</v>
      </c>
      <c r="AU13">
        <v>1.5905210137689415E-2</v>
      </c>
      <c r="AV13">
        <v>1.5905210137689415E-2</v>
      </c>
      <c r="AW13">
        <v>1.5905210137689415E-2</v>
      </c>
      <c r="AX13">
        <v>1.5905210137689415E-2</v>
      </c>
      <c r="AY13">
        <v>1.5905210137689415E-2</v>
      </c>
      <c r="AZ13">
        <v>1.5905210137689415E-2</v>
      </c>
      <c r="BA13">
        <v>1.5905210137689415E-2</v>
      </c>
      <c r="BB13">
        <v>1.5905210137689415E-2</v>
      </c>
      <c r="BC13">
        <v>1.5905210137689415E-2</v>
      </c>
      <c r="BD13">
        <v>1.5905210137689415E-2</v>
      </c>
      <c r="BE13">
        <v>1.5905210137689415E-2</v>
      </c>
      <c r="BF13">
        <v>1.5905210137689415E-2</v>
      </c>
      <c r="BG13">
        <v>1.5905210137689415E-2</v>
      </c>
      <c r="BH13">
        <v>1.4360775791472135E-2</v>
      </c>
      <c r="BI13">
        <v>1.4360775791472135E-2</v>
      </c>
      <c r="BJ13">
        <v>1.0395137889817453E-2</v>
      </c>
      <c r="BK13">
        <v>1.4464044985948682E-3</v>
      </c>
      <c r="BL13">
        <v>1.4464044985948682E-3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1.1465202801736029E-2</v>
      </c>
      <c r="BU13">
        <v>1.2188131522609193E-2</v>
      </c>
    </row>
    <row r="14" spans="1:73" x14ac:dyDescent="0.25">
      <c r="A14">
        <v>1405</v>
      </c>
      <c r="B14">
        <v>375.81052247879484</v>
      </c>
      <c r="C14">
        <v>1.1878837338383395E-3</v>
      </c>
      <c r="D14">
        <v>-10</v>
      </c>
      <c r="E14">
        <v>692.5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4.6821216687606337E-3</v>
      </c>
      <c r="N14">
        <v>5.931921787234954E-3</v>
      </c>
      <c r="O14">
        <v>8.6477595704153171E-3</v>
      </c>
      <c r="P14">
        <v>1.5548659525310475E-2</v>
      </c>
      <c r="Q14">
        <v>1.5548659525310475E-2</v>
      </c>
      <c r="R14">
        <v>1.5548659525310475E-2</v>
      </c>
      <c r="S14">
        <v>1.7093093871527753E-2</v>
      </c>
      <c r="T14">
        <v>1.7093093871527753E-2</v>
      </c>
      <c r="U14">
        <v>1.7093093871527753E-2</v>
      </c>
      <c r="V14">
        <v>1.7093093871527753E-2</v>
      </c>
      <c r="W14">
        <v>1.7093093871527753E-2</v>
      </c>
      <c r="X14">
        <v>1.7093093871527753E-2</v>
      </c>
      <c r="Y14">
        <v>1.7093093871527753E-2</v>
      </c>
      <c r="Z14">
        <v>1.7093093871527753E-2</v>
      </c>
      <c r="AA14">
        <v>1.7093093871527753E-2</v>
      </c>
      <c r="AB14">
        <v>1.7093093871527753E-2</v>
      </c>
      <c r="AC14">
        <v>1.7093093871527753E-2</v>
      </c>
      <c r="AD14">
        <v>1.7093093871527753E-2</v>
      </c>
      <c r="AE14">
        <v>1.7093093871527753E-2</v>
      </c>
      <c r="AF14">
        <v>1.7093093871527753E-2</v>
      </c>
      <c r="AG14">
        <v>1.7093093871527753E-2</v>
      </c>
      <c r="AH14">
        <v>1.7093093871527753E-2</v>
      </c>
      <c r="AI14">
        <v>1.7093093871527753E-2</v>
      </c>
      <c r="AJ14">
        <v>1.7093093871527753E-2</v>
      </c>
      <c r="AK14">
        <v>1.7093093871527753E-2</v>
      </c>
      <c r="AL14">
        <v>1.7093093871527753E-2</v>
      </c>
      <c r="AM14">
        <v>1.7093093871527753E-2</v>
      </c>
      <c r="AN14">
        <v>1.7093093871527753E-2</v>
      </c>
      <c r="AO14">
        <v>1.7093093871527753E-2</v>
      </c>
      <c r="AP14">
        <v>1.7093093871527753E-2</v>
      </c>
      <c r="AQ14">
        <v>1.7093093871527753E-2</v>
      </c>
      <c r="AR14">
        <v>1.7093093871527753E-2</v>
      </c>
      <c r="AS14">
        <v>1.7093093871527753E-2</v>
      </c>
      <c r="AT14">
        <v>1.7093093871527753E-2</v>
      </c>
      <c r="AU14">
        <v>1.7093093871527753E-2</v>
      </c>
      <c r="AV14">
        <v>1.7093093871527753E-2</v>
      </c>
      <c r="AW14">
        <v>1.7093093871527753E-2</v>
      </c>
      <c r="AX14">
        <v>1.7093093871527753E-2</v>
      </c>
      <c r="AY14">
        <v>1.7093093871527753E-2</v>
      </c>
      <c r="AZ14">
        <v>1.7093093871527753E-2</v>
      </c>
      <c r="BA14">
        <v>1.7093093871527753E-2</v>
      </c>
      <c r="BB14">
        <v>1.7093093871527753E-2</v>
      </c>
      <c r="BC14">
        <v>1.7093093871527753E-2</v>
      </c>
      <c r="BD14">
        <v>1.7093093871527753E-2</v>
      </c>
      <c r="BE14">
        <v>1.7093093871527753E-2</v>
      </c>
      <c r="BF14">
        <v>1.7093093871527753E-2</v>
      </c>
      <c r="BG14">
        <v>1.7093093871527753E-2</v>
      </c>
      <c r="BH14">
        <v>1.5548659525310475E-2</v>
      </c>
      <c r="BI14">
        <v>1.5548659525310475E-2</v>
      </c>
      <c r="BJ14">
        <v>1.1583021623655793E-2</v>
      </c>
      <c r="BK14">
        <v>2.6342882324332075E-3</v>
      </c>
      <c r="BL14">
        <v>2.6342882324332075E-3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1.1371654888676572E-2</v>
      </c>
      <c r="BU14">
        <v>1.4458805639094546E-2</v>
      </c>
    </row>
    <row r="15" spans="1:73" x14ac:dyDescent="0.25">
      <c r="A15">
        <v>1410</v>
      </c>
      <c r="B15">
        <v>507.02652746605605</v>
      </c>
      <c r="C15">
        <v>1.6026389059807401E-3</v>
      </c>
      <c r="D15">
        <v>0</v>
      </c>
      <c r="E15">
        <v>705</v>
      </c>
      <c r="F15">
        <v>-705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6.2847605747413738E-3</v>
      </c>
      <c r="N15">
        <v>7.5345606932156941E-3</v>
      </c>
      <c r="O15">
        <v>1.0250398476396057E-2</v>
      </c>
      <c r="P15">
        <v>1.7151298431291213E-2</v>
      </c>
      <c r="Q15">
        <v>1.7151298431291213E-2</v>
      </c>
      <c r="R15">
        <v>1.7151298431291213E-2</v>
      </c>
      <c r="S15">
        <v>1.8695732777508495E-2</v>
      </c>
      <c r="T15">
        <v>1.8695732777508495E-2</v>
      </c>
      <c r="U15">
        <v>1.8695732777508495E-2</v>
      </c>
      <c r="V15">
        <v>1.8695732777508495E-2</v>
      </c>
      <c r="W15">
        <v>1.8695732777508495E-2</v>
      </c>
      <c r="X15">
        <v>1.8695732777508495E-2</v>
      </c>
      <c r="Y15">
        <v>1.8695732777508495E-2</v>
      </c>
      <c r="Z15">
        <v>1.8695732777508495E-2</v>
      </c>
      <c r="AA15">
        <v>1.8695732777508495E-2</v>
      </c>
      <c r="AB15">
        <v>1.8695732777508495E-2</v>
      </c>
      <c r="AC15">
        <v>1.8695732777508495E-2</v>
      </c>
      <c r="AD15">
        <v>1.8695732777508495E-2</v>
      </c>
      <c r="AE15">
        <v>1.8695732777508495E-2</v>
      </c>
      <c r="AF15">
        <v>1.8695732777508495E-2</v>
      </c>
      <c r="AG15">
        <v>1.8695732777508495E-2</v>
      </c>
      <c r="AH15">
        <v>1.8695732777508495E-2</v>
      </c>
      <c r="AI15">
        <v>1.8695732777508495E-2</v>
      </c>
      <c r="AJ15">
        <v>1.8695732777508495E-2</v>
      </c>
      <c r="AK15">
        <v>1.8695732777508495E-2</v>
      </c>
      <c r="AL15">
        <v>1.8695732777508495E-2</v>
      </c>
      <c r="AM15">
        <v>1.8695732777508495E-2</v>
      </c>
      <c r="AN15">
        <v>1.8695732777508495E-2</v>
      </c>
      <c r="AO15">
        <v>1.8695732777508495E-2</v>
      </c>
      <c r="AP15">
        <v>1.8695732777508495E-2</v>
      </c>
      <c r="AQ15">
        <v>1.8695732777508495E-2</v>
      </c>
      <c r="AR15">
        <v>1.8695732777508495E-2</v>
      </c>
      <c r="AS15">
        <v>1.8695732777508495E-2</v>
      </c>
      <c r="AT15">
        <v>1.8695732777508495E-2</v>
      </c>
      <c r="AU15">
        <v>1.8695732777508495E-2</v>
      </c>
      <c r="AV15">
        <v>1.8695732777508495E-2</v>
      </c>
      <c r="AW15">
        <v>1.8695732777508495E-2</v>
      </c>
      <c r="AX15">
        <v>1.8695732777508495E-2</v>
      </c>
      <c r="AY15">
        <v>1.8695732777508495E-2</v>
      </c>
      <c r="AZ15">
        <v>1.8695732777508495E-2</v>
      </c>
      <c r="BA15">
        <v>1.8695732777508495E-2</v>
      </c>
      <c r="BB15">
        <v>1.8695732777508495E-2</v>
      </c>
      <c r="BC15">
        <v>1.8695732777508495E-2</v>
      </c>
      <c r="BD15">
        <v>1.8695732777508495E-2</v>
      </c>
      <c r="BE15">
        <v>1.8695732777508495E-2</v>
      </c>
      <c r="BF15">
        <v>1.8695732777508495E-2</v>
      </c>
      <c r="BG15">
        <v>1.8695732777508495E-2</v>
      </c>
      <c r="BH15">
        <v>1.7151298431291213E-2</v>
      </c>
      <c r="BI15">
        <v>1.7151298431291213E-2</v>
      </c>
      <c r="BJ15">
        <v>1.3185660529636533E-2</v>
      </c>
      <c r="BK15">
        <v>4.2369271384139475E-3</v>
      </c>
      <c r="BL15">
        <v>4.2369271384139475E-3</v>
      </c>
      <c r="BM15">
        <v>1.6026389059807401E-3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1.0856250177498599E-2</v>
      </c>
      <c r="BU15">
        <v>1.4458805639094546E-2</v>
      </c>
    </row>
    <row r="16" spans="1:73" x14ac:dyDescent="0.25">
      <c r="A16">
        <v>1293</v>
      </c>
      <c r="B16">
        <v>510.96951418623576</v>
      </c>
      <c r="C16">
        <v>1.6151021274912723E-3</v>
      </c>
      <c r="D16">
        <v>10</v>
      </c>
      <c r="E16">
        <v>656.5</v>
      </c>
      <c r="F16">
        <v>-636.5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6.2847605747413738E-3</v>
      </c>
      <c r="N16">
        <v>7.5345606932156941E-3</v>
      </c>
      <c r="O16">
        <v>1.0250398476396057E-2</v>
      </c>
      <c r="P16">
        <v>1.8766400558782485E-2</v>
      </c>
      <c r="Q16">
        <v>1.8766400558782485E-2</v>
      </c>
      <c r="R16">
        <v>1.8766400558782485E-2</v>
      </c>
      <c r="S16">
        <v>2.0310834904999766E-2</v>
      </c>
      <c r="T16">
        <v>2.0310834904999766E-2</v>
      </c>
      <c r="U16">
        <v>2.0310834904999766E-2</v>
      </c>
      <c r="V16">
        <v>2.0310834904999766E-2</v>
      </c>
      <c r="W16">
        <v>2.0310834904999766E-2</v>
      </c>
      <c r="X16">
        <v>2.0310834904999766E-2</v>
      </c>
      <c r="Y16">
        <v>2.0310834904999766E-2</v>
      </c>
      <c r="Z16">
        <v>2.0310834904999766E-2</v>
      </c>
      <c r="AA16">
        <v>2.0310834904999766E-2</v>
      </c>
      <c r="AB16">
        <v>2.0310834904999766E-2</v>
      </c>
      <c r="AC16">
        <v>2.0310834904999766E-2</v>
      </c>
      <c r="AD16">
        <v>2.0310834904999766E-2</v>
      </c>
      <c r="AE16">
        <v>2.0310834904999766E-2</v>
      </c>
      <c r="AF16">
        <v>2.0310834904999766E-2</v>
      </c>
      <c r="AG16">
        <v>2.0310834904999766E-2</v>
      </c>
      <c r="AH16">
        <v>2.0310834904999766E-2</v>
      </c>
      <c r="AI16">
        <v>2.0310834904999766E-2</v>
      </c>
      <c r="AJ16">
        <v>2.0310834904999766E-2</v>
      </c>
      <c r="AK16">
        <v>2.0310834904999766E-2</v>
      </c>
      <c r="AL16">
        <v>2.0310834904999766E-2</v>
      </c>
      <c r="AM16">
        <v>2.0310834904999766E-2</v>
      </c>
      <c r="AN16">
        <v>2.0310834904999766E-2</v>
      </c>
      <c r="AO16">
        <v>2.0310834904999766E-2</v>
      </c>
      <c r="AP16">
        <v>2.0310834904999766E-2</v>
      </c>
      <c r="AQ16">
        <v>2.0310834904999766E-2</v>
      </c>
      <c r="AR16">
        <v>2.0310834904999766E-2</v>
      </c>
      <c r="AS16">
        <v>2.0310834904999766E-2</v>
      </c>
      <c r="AT16">
        <v>2.0310834904999766E-2</v>
      </c>
      <c r="AU16">
        <v>2.0310834904999766E-2</v>
      </c>
      <c r="AV16">
        <v>2.0310834904999766E-2</v>
      </c>
      <c r="AW16">
        <v>2.0310834904999766E-2</v>
      </c>
      <c r="AX16">
        <v>2.0310834904999766E-2</v>
      </c>
      <c r="AY16">
        <v>2.0310834904999766E-2</v>
      </c>
      <c r="AZ16">
        <v>2.0310834904999766E-2</v>
      </c>
      <c r="BA16">
        <v>2.0310834904999766E-2</v>
      </c>
      <c r="BB16">
        <v>2.0310834904999766E-2</v>
      </c>
      <c r="BC16">
        <v>2.0310834904999766E-2</v>
      </c>
      <c r="BD16">
        <v>2.0310834904999766E-2</v>
      </c>
      <c r="BE16">
        <v>2.0310834904999766E-2</v>
      </c>
      <c r="BF16">
        <v>2.0310834904999766E-2</v>
      </c>
      <c r="BG16">
        <v>2.0310834904999766E-2</v>
      </c>
      <c r="BH16">
        <v>1.8766400558782485E-2</v>
      </c>
      <c r="BI16">
        <v>1.8766400558782485E-2</v>
      </c>
      <c r="BJ16">
        <v>1.4800762657127806E-2</v>
      </c>
      <c r="BK16">
        <v>5.8520292659052196E-3</v>
      </c>
      <c r="BL16">
        <v>4.2369271384139475E-3</v>
      </c>
      <c r="BM16">
        <v>1.6026389059807401E-3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1.5444343462172813E-3</v>
      </c>
      <c r="BU16">
        <v>6.1597931602586486E-3</v>
      </c>
    </row>
    <row r="17" spans="1:73" x14ac:dyDescent="0.25">
      <c r="A17">
        <v>1293</v>
      </c>
      <c r="B17">
        <v>496.91774126819922</v>
      </c>
      <c r="C17">
        <v>1.5706864672515634E-3</v>
      </c>
      <c r="D17">
        <v>20</v>
      </c>
      <c r="E17">
        <v>666.5</v>
      </c>
      <c r="F17">
        <v>-626.5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6.2847605747413738E-3</v>
      </c>
      <c r="N17">
        <v>7.5345606932156941E-3</v>
      </c>
      <c r="O17">
        <v>1.0250398476396057E-2</v>
      </c>
      <c r="P17">
        <v>2.0337087026034047E-2</v>
      </c>
      <c r="Q17">
        <v>2.0337087026034047E-2</v>
      </c>
      <c r="R17">
        <v>2.0337087026034047E-2</v>
      </c>
      <c r="S17">
        <v>2.1881521372251328E-2</v>
      </c>
      <c r="T17">
        <v>2.1881521372251328E-2</v>
      </c>
      <c r="U17">
        <v>2.1881521372251328E-2</v>
      </c>
      <c r="V17">
        <v>2.1881521372251328E-2</v>
      </c>
      <c r="W17">
        <v>2.1881521372251328E-2</v>
      </c>
      <c r="X17">
        <v>2.1881521372251328E-2</v>
      </c>
      <c r="Y17">
        <v>2.1881521372251328E-2</v>
      </c>
      <c r="Z17">
        <v>2.1881521372251328E-2</v>
      </c>
      <c r="AA17">
        <v>2.1881521372251328E-2</v>
      </c>
      <c r="AB17">
        <v>2.1881521372251328E-2</v>
      </c>
      <c r="AC17">
        <v>2.1881521372251328E-2</v>
      </c>
      <c r="AD17">
        <v>2.1881521372251328E-2</v>
      </c>
      <c r="AE17">
        <v>2.1881521372251328E-2</v>
      </c>
      <c r="AF17">
        <v>2.1881521372251328E-2</v>
      </c>
      <c r="AG17">
        <v>2.1881521372251328E-2</v>
      </c>
      <c r="AH17">
        <v>2.1881521372251328E-2</v>
      </c>
      <c r="AI17">
        <v>2.1881521372251328E-2</v>
      </c>
      <c r="AJ17">
        <v>2.1881521372251328E-2</v>
      </c>
      <c r="AK17">
        <v>2.1881521372251328E-2</v>
      </c>
      <c r="AL17">
        <v>2.1881521372251328E-2</v>
      </c>
      <c r="AM17">
        <v>2.1881521372251328E-2</v>
      </c>
      <c r="AN17">
        <v>2.1881521372251328E-2</v>
      </c>
      <c r="AO17">
        <v>2.1881521372251328E-2</v>
      </c>
      <c r="AP17">
        <v>2.1881521372251328E-2</v>
      </c>
      <c r="AQ17">
        <v>2.1881521372251328E-2</v>
      </c>
      <c r="AR17">
        <v>2.1881521372251328E-2</v>
      </c>
      <c r="AS17">
        <v>2.1881521372251328E-2</v>
      </c>
      <c r="AT17">
        <v>2.1881521372251328E-2</v>
      </c>
      <c r="AU17">
        <v>2.1881521372251328E-2</v>
      </c>
      <c r="AV17">
        <v>2.1881521372251328E-2</v>
      </c>
      <c r="AW17">
        <v>2.1881521372251328E-2</v>
      </c>
      <c r="AX17">
        <v>2.1881521372251328E-2</v>
      </c>
      <c r="AY17">
        <v>2.1881521372251328E-2</v>
      </c>
      <c r="AZ17">
        <v>2.1881521372251328E-2</v>
      </c>
      <c r="BA17">
        <v>2.1881521372251328E-2</v>
      </c>
      <c r="BB17">
        <v>2.1881521372251328E-2</v>
      </c>
      <c r="BC17">
        <v>2.1881521372251328E-2</v>
      </c>
      <c r="BD17">
        <v>2.1881521372251328E-2</v>
      </c>
      <c r="BE17">
        <v>2.1881521372251328E-2</v>
      </c>
      <c r="BF17">
        <v>2.1881521372251328E-2</v>
      </c>
      <c r="BG17">
        <v>2.1881521372251328E-2</v>
      </c>
      <c r="BH17">
        <v>2.0337087026034047E-2</v>
      </c>
      <c r="BI17">
        <v>2.0337087026034047E-2</v>
      </c>
      <c r="BJ17">
        <v>1.6371449124379368E-2</v>
      </c>
      <c r="BK17">
        <v>7.4227157331567834E-3</v>
      </c>
      <c r="BL17">
        <v>4.2369271384139475E-3</v>
      </c>
      <c r="BM17">
        <v>1.6026389059807401E-3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1.5444343462172813E-3</v>
      </c>
      <c r="BU17">
        <v>9.5088700282311735E-3</v>
      </c>
    </row>
    <row r="18" spans="1:73" x14ac:dyDescent="0.25">
      <c r="A18">
        <v>1290</v>
      </c>
      <c r="B18">
        <v>497.14658638936419</v>
      </c>
      <c r="C18">
        <v>1.5714098142063189E-3</v>
      </c>
      <c r="D18">
        <v>30</v>
      </c>
      <c r="E18">
        <v>675</v>
      </c>
      <c r="F18">
        <v>-615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6.2847605747413738E-3</v>
      </c>
      <c r="N18">
        <v>7.5345606932156941E-3</v>
      </c>
      <c r="O18">
        <v>1.0250398476396057E-2</v>
      </c>
      <c r="P18">
        <v>2.1908496840240366E-2</v>
      </c>
      <c r="Q18">
        <v>2.1908496840240366E-2</v>
      </c>
      <c r="R18">
        <v>2.1908496840240366E-2</v>
      </c>
      <c r="S18">
        <v>2.3452931186457648E-2</v>
      </c>
      <c r="T18">
        <v>2.3452931186457648E-2</v>
      </c>
      <c r="U18">
        <v>2.3452931186457648E-2</v>
      </c>
      <c r="V18">
        <v>2.3452931186457648E-2</v>
      </c>
      <c r="W18">
        <v>2.3452931186457648E-2</v>
      </c>
      <c r="X18">
        <v>2.3452931186457648E-2</v>
      </c>
      <c r="Y18">
        <v>2.3452931186457648E-2</v>
      </c>
      <c r="Z18">
        <v>2.3452931186457648E-2</v>
      </c>
      <c r="AA18">
        <v>2.3452931186457648E-2</v>
      </c>
      <c r="AB18">
        <v>2.3452931186457648E-2</v>
      </c>
      <c r="AC18">
        <v>2.3452931186457648E-2</v>
      </c>
      <c r="AD18">
        <v>2.3452931186457648E-2</v>
      </c>
      <c r="AE18">
        <v>2.3452931186457648E-2</v>
      </c>
      <c r="AF18">
        <v>2.3452931186457648E-2</v>
      </c>
      <c r="AG18">
        <v>2.3452931186457648E-2</v>
      </c>
      <c r="AH18">
        <v>2.3452931186457648E-2</v>
      </c>
      <c r="AI18">
        <v>2.3452931186457648E-2</v>
      </c>
      <c r="AJ18">
        <v>2.3452931186457648E-2</v>
      </c>
      <c r="AK18">
        <v>2.3452931186457648E-2</v>
      </c>
      <c r="AL18">
        <v>2.3452931186457648E-2</v>
      </c>
      <c r="AM18">
        <v>2.3452931186457648E-2</v>
      </c>
      <c r="AN18">
        <v>2.3452931186457648E-2</v>
      </c>
      <c r="AO18">
        <v>2.3452931186457648E-2</v>
      </c>
      <c r="AP18">
        <v>2.3452931186457648E-2</v>
      </c>
      <c r="AQ18">
        <v>2.3452931186457648E-2</v>
      </c>
      <c r="AR18">
        <v>2.3452931186457648E-2</v>
      </c>
      <c r="AS18">
        <v>2.3452931186457648E-2</v>
      </c>
      <c r="AT18">
        <v>2.3452931186457648E-2</v>
      </c>
      <c r="AU18">
        <v>2.3452931186457648E-2</v>
      </c>
      <c r="AV18">
        <v>2.3452931186457648E-2</v>
      </c>
      <c r="AW18">
        <v>2.3452931186457648E-2</v>
      </c>
      <c r="AX18">
        <v>2.3452931186457648E-2</v>
      </c>
      <c r="AY18">
        <v>2.3452931186457648E-2</v>
      </c>
      <c r="AZ18">
        <v>2.3452931186457648E-2</v>
      </c>
      <c r="BA18">
        <v>2.3452931186457648E-2</v>
      </c>
      <c r="BB18">
        <v>2.3452931186457648E-2</v>
      </c>
      <c r="BC18">
        <v>2.3452931186457648E-2</v>
      </c>
      <c r="BD18">
        <v>2.3452931186457648E-2</v>
      </c>
      <c r="BE18">
        <v>2.3452931186457648E-2</v>
      </c>
      <c r="BF18">
        <v>2.3452931186457648E-2</v>
      </c>
      <c r="BG18">
        <v>2.3452931186457648E-2</v>
      </c>
      <c r="BH18">
        <v>2.1908496840240366E-2</v>
      </c>
      <c r="BI18">
        <v>2.1908496840240366E-2</v>
      </c>
      <c r="BJ18">
        <v>1.7942858938585687E-2</v>
      </c>
      <c r="BK18">
        <v>8.9941255473631014E-3</v>
      </c>
      <c r="BL18">
        <v>5.8083369526202664E-3</v>
      </c>
      <c r="BM18">
        <v>1.6026389059807401E-3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1.5444343462172813E-3</v>
      </c>
      <c r="BU18">
        <v>1.235558536600782E-2</v>
      </c>
    </row>
    <row r="19" spans="1:73" x14ac:dyDescent="0.25">
      <c r="A19">
        <v>1293</v>
      </c>
      <c r="B19">
        <v>526.3219053807311</v>
      </c>
      <c r="C19">
        <v>1.6636288575444284E-3</v>
      </c>
      <c r="D19">
        <v>40</v>
      </c>
      <c r="E19">
        <v>686.5</v>
      </c>
      <c r="F19">
        <v>-606.5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6.2847605747413738E-3</v>
      </c>
      <c r="N19">
        <v>7.5345606932156941E-3</v>
      </c>
      <c r="O19">
        <v>1.0250398476396057E-2</v>
      </c>
      <c r="P19">
        <v>2.1908496840240366E-2</v>
      </c>
      <c r="Q19">
        <v>2.3572125697784795E-2</v>
      </c>
      <c r="R19">
        <v>2.3572125697784795E-2</v>
      </c>
      <c r="S19">
        <v>2.5116560044002076E-2</v>
      </c>
      <c r="T19">
        <v>2.5116560044002076E-2</v>
      </c>
      <c r="U19">
        <v>2.5116560044002076E-2</v>
      </c>
      <c r="V19">
        <v>2.5116560044002076E-2</v>
      </c>
      <c r="W19">
        <v>2.5116560044002076E-2</v>
      </c>
      <c r="X19">
        <v>2.5116560044002076E-2</v>
      </c>
      <c r="Y19">
        <v>2.5116560044002076E-2</v>
      </c>
      <c r="Z19">
        <v>2.5116560044002076E-2</v>
      </c>
      <c r="AA19">
        <v>2.5116560044002076E-2</v>
      </c>
      <c r="AB19">
        <v>2.5116560044002076E-2</v>
      </c>
      <c r="AC19">
        <v>2.5116560044002076E-2</v>
      </c>
      <c r="AD19">
        <v>2.5116560044002076E-2</v>
      </c>
      <c r="AE19">
        <v>2.5116560044002076E-2</v>
      </c>
      <c r="AF19">
        <v>2.5116560044002076E-2</v>
      </c>
      <c r="AG19">
        <v>2.5116560044002076E-2</v>
      </c>
      <c r="AH19">
        <v>2.5116560044002076E-2</v>
      </c>
      <c r="AI19">
        <v>2.5116560044002076E-2</v>
      </c>
      <c r="AJ19">
        <v>2.5116560044002076E-2</v>
      </c>
      <c r="AK19">
        <v>2.5116560044002076E-2</v>
      </c>
      <c r="AL19">
        <v>2.5116560044002076E-2</v>
      </c>
      <c r="AM19">
        <v>2.5116560044002076E-2</v>
      </c>
      <c r="AN19">
        <v>2.5116560044002076E-2</v>
      </c>
      <c r="AO19">
        <v>2.5116560044002076E-2</v>
      </c>
      <c r="AP19">
        <v>2.5116560044002076E-2</v>
      </c>
      <c r="AQ19">
        <v>2.5116560044002076E-2</v>
      </c>
      <c r="AR19">
        <v>2.5116560044002076E-2</v>
      </c>
      <c r="AS19">
        <v>2.5116560044002076E-2</v>
      </c>
      <c r="AT19">
        <v>2.5116560044002076E-2</v>
      </c>
      <c r="AU19">
        <v>2.5116560044002076E-2</v>
      </c>
      <c r="AV19">
        <v>2.5116560044002076E-2</v>
      </c>
      <c r="AW19">
        <v>2.5116560044002076E-2</v>
      </c>
      <c r="AX19">
        <v>2.5116560044002076E-2</v>
      </c>
      <c r="AY19">
        <v>2.5116560044002076E-2</v>
      </c>
      <c r="AZ19">
        <v>2.5116560044002076E-2</v>
      </c>
      <c r="BA19">
        <v>2.5116560044002076E-2</v>
      </c>
      <c r="BB19">
        <v>2.5116560044002076E-2</v>
      </c>
      <c r="BC19">
        <v>2.5116560044002076E-2</v>
      </c>
      <c r="BD19">
        <v>2.5116560044002076E-2</v>
      </c>
      <c r="BE19">
        <v>2.5116560044002076E-2</v>
      </c>
      <c r="BF19">
        <v>2.5116560044002076E-2</v>
      </c>
      <c r="BG19">
        <v>2.5116560044002076E-2</v>
      </c>
      <c r="BH19">
        <v>2.3572125697784795E-2</v>
      </c>
      <c r="BI19">
        <v>2.3572125697784795E-2</v>
      </c>
      <c r="BJ19">
        <v>1.9606487796130116E-2</v>
      </c>
      <c r="BK19">
        <v>1.065775440490753E-2</v>
      </c>
      <c r="BL19">
        <v>7.4719658101646946E-3</v>
      </c>
      <c r="BM19">
        <v>1.6026389059807401E-3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1.5444343462172813E-3</v>
      </c>
      <c r="BU19">
        <v>1.50811790097741E-2</v>
      </c>
    </row>
    <row r="20" spans="1:73" x14ac:dyDescent="0.25">
      <c r="A20">
        <v>1293</v>
      </c>
      <c r="B20">
        <v>515.68084395312587</v>
      </c>
      <c r="C20">
        <v>1.6299939723441609E-3</v>
      </c>
      <c r="D20">
        <v>30</v>
      </c>
      <c r="E20">
        <v>676.5</v>
      </c>
      <c r="F20">
        <v>-616.5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6.2847605747413738E-3</v>
      </c>
      <c r="N20">
        <v>7.5345606932156941E-3</v>
      </c>
      <c r="O20">
        <v>1.0250398476396057E-2</v>
      </c>
      <c r="P20">
        <v>2.3538490812584526E-2</v>
      </c>
      <c r="Q20">
        <v>2.5202119670128954E-2</v>
      </c>
      <c r="R20">
        <v>2.5202119670128954E-2</v>
      </c>
      <c r="S20">
        <v>2.6746554016346236E-2</v>
      </c>
      <c r="T20">
        <v>2.6746554016346236E-2</v>
      </c>
      <c r="U20">
        <v>2.6746554016346236E-2</v>
      </c>
      <c r="V20">
        <v>2.6746554016346236E-2</v>
      </c>
      <c r="W20">
        <v>2.6746554016346236E-2</v>
      </c>
      <c r="X20">
        <v>2.6746554016346236E-2</v>
      </c>
      <c r="Y20">
        <v>2.6746554016346236E-2</v>
      </c>
      <c r="Z20">
        <v>2.6746554016346236E-2</v>
      </c>
      <c r="AA20">
        <v>2.6746554016346236E-2</v>
      </c>
      <c r="AB20">
        <v>2.6746554016346236E-2</v>
      </c>
      <c r="AC20">
        <v>2.6746554016346236E-2</v>
      </c>
      <c r="AD20">
        <v>2.6746554016346236E-2</v>
      </c>
      <c r="AE20">
        <v>2.6746554016346236E-2</v>
      </c>
      <c r="AF20">
        <v>2.6746554016346236E-2</v>
      </c>
      <c r="AG20">
        <v>2.6746554016346236E-2</v>
      </c>
      <c r="AH20">
        <v>2.6746554016346236E-2</v>
      </c>
      <c r="AI20">
        <v>2.6746554016346236E-2</v>
      </c>
      <c r="AJ20">
        <v>2.6746554016346236E-2</v>
      </c>
      <c r="AK20">
        <v>2.6746554016346236E-2</v>
      </c>
      <c r="AL20">
        <v>2.6746554016346236E-2</v>
      </c>
      <c r="AM20">
        <v>2.6746554016346236E-2</v>
      </c>
      <c r="AN20">
        <v>2.6746554016346236E-2</v>
      </c>
      <c r="AO20">
        <v>2.6746554016346236E-2</v>
      </c>
      <c r="AP20">
        <v>2.6746554016346236E-2</v>
      </c>
      <c r="AQ20">
        <v>2.6746554016346236E-2</v>
      </c>
      <c r="AR20">
        <v>2.6746554016346236E-2</v>
      </c>
      <c r="AS20">
        <v>2.6746554016346236E-2</v>
      </c>
      <c r="AT20">
        <v>2.6746554016346236E-2</v>
      </c>
      <c r="AU20">
        <v>2.6746554016346236E-2</v>
      </c>
      <c r="AV20">
        <v>2.6746554016346236E-2</v>
      </c>
      <c r="AW20">
        <v>2.6746554016346236E-2</v>
      </c>
      <c r="AX20">
        <v>2.6746554016346236E-2</v>
      </c>
      <c r="AY20">
        <v>2.6746554016346236E-2</v>
      </c>
      <c r="AZ20">
        <v>2.6746554016346236E-2</v>
      </c>
      <c r="BA20">
        <v>2.6746554016346236E-2</v>
      </c>
      <c r="BB20">
        <v>2.6746554016346236E-2</v>
      </c>
      <c r="BC20">
        <v>2.6746554016346236E-2</v>
      </c>
      <c r="BD20">
        <v>2.6746554016346236E-2</v>
      </c>
      <c r="BE20">
        <v>2.6746554016346236E-2</v>
      </c>
      <c r="BF20">
        <v>2.6746554016346236E-2</v>
      </c>
      <c r="BG20">
        <v>2.6746554016346236E-2</v>
      </c>
      <c r="BH20">
        <v>2.5202119670128954E-2</v>
      </c>
      <c r="BI20">
        <v>2.5202119670128954E-2</v>
      </c>
      <c r="BJ20">
        <v>2.1236481768474275E-2</v>
      </c>
      <c r="BK20">
        <v>1.2287748377251691E-2</v>
      </c>
      <c r="BL20">
        <v>9.1019597825088561E-3</v>
      </c>
      <c r="BM20">
        <v>1.6026389059807401E-3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1.5444343462172813E-3</v>
      </c>
      <c r="BU20">
        <v>1.2857946896203697E-2</v>
      </c>
    </row>
    <row r="21" spans="1:73" x14ac:dyDescent="0.25">
      <c r="A21">
        <v>1293</v>
      </c>
      <c r="B21">
        <v>515.41323294368362</v>
      </c>
      <c r="C21">
        <v>1.6291480919174612E-3</v>
      </c>
      <c r="D21">
        <v>20</v>
      </c>
      <c r="E21">
        <v>666.5</v>
      </c>
      <c r="F21">
        <v>-626.5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6.2847605747413738E-3</v>
      </c>
      <c r="N21">
        <v>7.5345606932156941E-3</v>
      </c>
      <c r="O21">
        <v>1.0250398476396057E-2</v>
      </c>
      <c r="P21">
        <v>2.5167638904501986E-2</v>
      </c>
      <c r="Q21">
        <v>2.6831267762046414E-2</v>
      </c>
      <c r="R21">
        <v>2.6831267762046414E-2</v>
      </c>
      <c r="S21">
        <v>2.8375702108263696E-2</v>
      </c>
      <c r="T21">
        <v>2.8375702108263696E-2</v>
      </c>
      <c r="U21">
        <v>2.8375702108263696E-2</v>
      </c>
      <c r="V21">
        <v>2.8375702108263696E-2</v>
      </c>
      <c r="W21">
        <v>2.8375702108263696E-2</v>
      </c>
      <c r="X21">
        <v>2.8375702108263696E-2</v>
      </c>
      <c r="Y21">
        <v>2.8375702108263696E-2</v>
      </c>
      <c r="Z21">
        <v>2.8375702108263696E-2</v>
      </c>
      <c r="AA21">
        <v>2.8375702108263696E-2</v>
      </c>
      <c r="AB21">
        <v>2.8375702108263696E-2</v>
      </c>
      <c r="AC21">
        <v>2.8375702108263696E-2</v>
      </c>
      <c r="AD21">
        <v>2.8375702108263696E-2</v>
      </c>
      <c r="AE21">
        <v>2.8375702108263696E-2</v>
      </c>
      <c r="AF21">
        <v>2.8375702108263696E-2</v>
      </c>
      <c r="AG21">
        <v>2.8375702108263696E-2</v>
      </c>
      <c r="AH21">
        <v>2.8375702108263696E-2</v>
      </c>
      <c r="AI21">
        <v>2.8375702108263696E-2</v>
      </c>
      <c r="AJ21">
        <v>2.8375702108263696E-2</v>
      </c>
      <c r="AK21">
        <v>2.8375702108263696E-2</v>
      </c>
      <c r="AL21">
        <v>2.8375702108263696E-2</v>
      </c>
      <c r="AM21">
        <v>2.8375702108263696E-2</v>
      </c>
      <c r="AN21">
        <v>2.8375702108263696E-2</v>
      </c>
      <c r="AO21">
        <v>2.8375702108263696E-2</v>
      </c>
      <c r="AP21">
        <v>2.8375702108263696E-2</v>
      </c>
      <c r="AQ21">
        <v>2.8375702108263696E-2</v>
      </c>
      <c r="AR21">
        <v>2.8375702108263696E-2</v>
      </c>
      <c r="AS21">
        <v>2.8375702108263696E-2</v>
      </c>
      <c r="AT21">
        <v>2.8375702108263696E-2</v>
      </c>
      <c r="AU21">
        <v>2.8375702108263696E-2</v>
      </c>
      <c r="AV21">
        <v>2.8375702108263696E-2</v>
      </c>
      <c r="AW21">
        <v>2.8375702108263696E-2</v>
      </c>
      <c r="AX21">
        <v>2.8375702108263696E-2</v>
      </c>
      <c r="AY21">
        <v>2.8375702108263696E-2</v>
      </c>
      <c r="AZ21">
        <v>2.8375702108263696E-2</v>
      </c>
      <c r="BA21">
        <v>2.8375702108263696E-2</v>
      </c>
      <c r="BB21">
        <v>2.8375702108263696E-2</v>
      </c>
      <c r="BC21">
        <v>2.8375702108263696E-2</v>
      </c>
      <c r="BD21">
        <v>2.8375702108263696E-2</v>
      </c>
      <c r="BE21">
        <v>2.8375702108263696E-2</v>
      </c>
      <c r="BF21">
        <v>2.8375702108263696E-2</v>
      </c>
      <c r="BG21">
        <v>2.8375702108263696E-2</v>
      </c>
      <c r="BH21">
        <v>2.6831267762046414E-2</v>
      </c>
      <c r="BI21">
        <v>2.6831267762046414E-2</v>
      </c>
      <c r="BJ21">
        <v>2.2865629860391735E-2</v>
      </c>
      <c r="BK21">
        <v>1.3916896469169153E-2</v>
      </c>
      <c r="BL21">
        <v>9.1019597825088561E-3</v>
      </c>
      <c r="BM21">
        <v>1.6026389059807401E-3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1.5444343462172813E-3</v>
      </c>
      <c r="BU21">
        <v>9.5088700282311735E-3</v>
      </c>
    </row>
    <row r="22" spans="1:73" x14ac:dyDescent="0.25">
      <c r="A22">
        <v>1293</v>
      </c>
      <c r="B22">
        <v>508.60966896658863</v>
      </c>
      <c r="C22">
        <v>1.6076429916152854E-3</v>
      </c>
      <c r="D22">
        <v>10</v>
      </c>
      <c r="E22">
        <v>656.5</v>
      </c>
      <c r="F22">
        <v>-636.5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6.2847605747413738E-3</v>
      </c>
      <c r="N22">
        <v>7.5345606932156941E-3</v>
      </c>
      <c r="O22">
        <v>1.0250398476396057E-2</v>
      </c>
      <c r="P22">
        <v>2.6775281896117272E-2</v>
      </c>
      <c r="Q22">
        <v>2.84389107536617E-2</v>
      </c>
      <c r="R22">
        <v>2.84389107536617E-2</v>
      </c>
      <c r="S22">
        <v>2.9983345099878982E-2</v>
      </c>
      <c r="T22">
        <v>2.9983345099878982E-2</v>
      </c>
      <c r="U22">
        <v>2.9983345099878982E-2</v>
      </c>
      <c r="V22">
        <v>2.9983345099878982E-2</v>
      </c>
      <c r="W22">
        <v>2.9983345099878982E-2</v>
      </c>
      <c r="X22">
        <v>2.9983345099878982E-2</v>
      </c>
      <c r="Y22">
        <v>2.9983345099878982E-2</v>
      </c>
      <c r="Z22">
        <v>2.9983345099878982E-2</v>
      </c>
      <c r="AA22">
        <v>2.9983345099878982E-2</v>
      </c>
      <c r="AB22">
        <v>2.9983345099878982E-2</v>
      </c>
      <c r="AC22">
        <v>2.9983345099878982E-2</v>
      </c>
      <c r="AD22">
        <v>2.9983345099878982E-2</v>
      </c>
      <c r="AE22">
        <v>2.9983345099878982E-2</v>
      </c>
      <c r="AF22">
        <v>2.9983345099878982E-2</v>
      </c>
      <c r="AG22">
        <v>2.9983345099878982E-2</v>
      </c>
      <c r="AH22">
        <v>2.9983345099878982E-2</v>
      </c>
      <c r="AI22">
        <v>2.9983345099878982E-2</v>
      </c>
      <c r="AJ22">
        <v>2.9983345099878982E-2</v>
      </c>
      <c r="AK22">
        <v>2.9983345099878982E-2</v>
      </c>
      <c r="AL22">
        <v>2.9983345099878982E-2</v>
      </c>
      <c r="AM22">
        <v>2.9983345099878982E-2</v>
      </c>
      <c r="AN22">
        <v>2.9983345099878982E-2</v>
      </c>
      <c r="AO22">
        <v>2.9983345099878982E-2</v>
      </c>
      <c r="AP22">
        <v>2.9983345099878982E-2</v>
      </c>
      <c r="AQ22">
        <v>2.9983345099878982E-2</v>
      </c>
      <c r="AR22">
        <v>2.9983345099878982E-2</v>
      </c>
      <c r="AS22">
        <v>2.9983345099878982E-2</v>
      </c>
      <c r="AT22">
        <v>2.9983345099878982E-2</v>
      </c>
      <c r="AU22">
        <v>2.9983345099878982E-2</v>
      </c>
      <c r="AV22">
        <v>2.9983345099878982E-2</v>
      </c>
      <c r="AW22">
        <v>2.9983345099878982E-2</v>
      </c>
      <c r="AX22">
        <v>2.9983345099878982E-2</v>
      </c>
      <c r="AY22">
        <v>2.9983345099878982E-2</v>
      </c>
      <c r="AZ22">
        <v>2.9983345099878982E-2</v>
      </c>
      <c r="BA22">
        <v>2.9983345099878982E-2</v>
      </c>
      <c r="BB22">
        <v>2.9983345099878982E-2</v>
      </c>
      <c r="BC22">
        <v>2.9983345099878982E-2</v>
      </c>
      <c r="BD22">
        <v>2.9983345099878982E-2</v>
      </c>
      <c r="BE22">
        <v>2.9983345099878982E-2</v>
      </c>
      <c r="BF22">
        <v>2.9983345099878982E-2</v>
      </c>
      <c r="BG22">
        <v>2.9983345099878982E-2</v>
      </c>
      <c r="BH22">
        <v>2.84389107536617E-2</v>
      </c>
      <c r="BI22">
        <v>2.84389107536617E-2</v>
      </c>
      <c r="BJ22">
        <v>2.4473272852007021E-2</v>
      </c>
      <c r="BK22">
        <v>1.5524539460784439E-2</v>
      </c>
      <c r="BL22">
        <v>9.1019597825088561E-3</v>
      </c>
      <c r="BM22">
        <v>1.6026389059807401E-3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2.0836194475022662E-3</v>
      </c>
      <c r="BU22">
        <v>6.1597931602586468E-3</v>
      </c>
    </row>
    <row r="23" spans="1:73" x14ac:dyDescent="0.25">
      <c r="A23">
        <v>1293</v>
      </c>
      <c r="B23">
        <v>495.01417072812427</v>
      </c>
      <c r="C23">
        <v>1.5646695508920792E-3</v>
      </c>
      <c r="D23">
        <v>0</v>
      </c>
      <c r="E23">
        <v>646.5</v>
      </c>
      <c r="F23">
        <v>-646.5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6.2847605747413738E-3</v>
      </c>
      <c r="N23">
        <v>7.5345606932156941E-3</v>
      </c>
      <c r="O23">
        <v>1.1815068027288137E-2</v>
      </c>
      <c r="P23">
        <v>2.8339951447009352E-2</v>
      </c>
      <c r="Q23">
        <v>3.000358030455378E-2</v>
      </c>
      <c r="R23">
        <v>3.000358030455378E-2</v>
      </c>
      <c r="S23">
        <v>3.1548014650771061E-2</v>
      </c>
      <c r="T23">
        <v>3.1548014650771061E-2</v>
      </c>
      <c r="U23">
        <v>3.1548014650771061E-2</v>
      </c>
      <c r="V23">
        <v>3.1548014650771061E-2</v>
      </c>
      <c r="W23">
        <v>3.1548014650771061E-2</v>
      </c>
      <c r="X23">
        <v>3.1548014650771061E-2</v>
      </c>
      <c r="Y23">
        <v>3.1548014650771061E-2</v>
      </c>
      <c r="Z23">
        <v>3.1548014650771061E-2</v>
      </c>
      <c r="AA23">
        <v>3.1548014650771061E-2</v>
      </c>
      <c r="AB23">
        <v>3.1548014650771061E-2</v>
      </c>
      <c r="AC23">
        <v>3.1548014650771061E-2</v>
      </c>
      <c r="AD23">
        <v>3.1548014650771061E-2</v>
      </c>
      <c r="AE23">
        <v>3.1548014650771061E-2</v>
      </c>
      <c r="AF23">
        <v>3.1548014650771061E-2</v>
      </c>
      <c r="AG23">
        <v>3.1548014650771061E-2</v>
      </c>
      <c r="AH23">
        <v>3.1548014650771061E-2</v>
      </c>
      <c r="AI23">
        <v>3.1548014650771061E-2</v>
      </c>
      <c r="AJ23">
        <v>3.1548014650771061E-2</v>
      </c>
      <c r="AK23">
        <v>3.1548014650771061E-2</v>
      </c>
      <c r="AL23">
        <v>3.1548014650771061E-2</v>
      </c>
      <c r="AM23">
        <v>3.1548014650771061E-2</v>
      </c>
      <c r="AN23">
        <v>3.1548014650771061E-2</v>
      </c>
      <c r="AO23">
        <v>3.1548014650771061E-2</v>
      </c>
      <c r="AP23">
        <v>3.1548014650771061E-2</v>
      </c>
      <c r="AQ23">
        <v>3.1548014650771061E-2</v>
      </c>
      <c r="AR23">
        <v>3.1548014650771061E-2</v>
      </c>
      <c r="AS23">
        <v>3.1548014650771061E-2</v>
      </c>
      <c r="AT23">
        <v>3.1548014650771061E-2</v>
      </c>
      <c r="AU23">
        <v>3.1548014650771061E-2</v>
      </c>
      <c r="AV23">
        <v>3.1548014650771061E-2</v>
      </c>
      <c r="AW23">
        <v>3.1548014650771061E-2</v>
      </c>
      <c r="AX23">
        <v>3.1548014650771061E-2</v>
      </c>
      <c r="AY23">
        <v>3.1548014650771061E-2</v>
      </c>
      <c r="AZ23">
        <v>3.1548014650771061E-2</v>
      </c>
      <c r="BA23">
        <v>3.1548014650771061E-2</v>
      </c>
      <c r="BB23">
        <v>3.1548014650771061E-2</v>
      </c>
      <c r="BC23">
        <v>3.1548014650771061E-2</v>
      </c>
      <c r="BD23">
        <v>3.1548014650771061E-2</v>
      </c>
      <c r="BE23">
        <v>3.1548014650771061E-2</v>
      </c>
      <c r="BF23">
        <v>3.1548014650771061E-2</v>
      </c>
      <c r="BG23">
        <v>3.1548014650771061E-2</v>
      </c>
      <c r="BH23">
        <v>3.000358030455378E-2</v>
      </c>
      <c r="BI23">
        <v>3.000358030455378E-2</v>
      </c>
      <c r="BJ23">
        <v>2.6037942402899101E-2</v>
      </c>
      <c r="BK23">
        <v>1.7089209011676518E-2</v>
      </c>
      <c r="BL23">
        <v>9.1019597825088561E-3</v>
      </c>
      <c r="BM23">
        <v>1.6026389059807401E-3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2.7062350379006318E-3</v>
      </c>
      <c r="BU23">
        <v>4.3138506353219454E-3</v>
      </c>
    </row>
    <row r="24" spans="1:73" x14ac:dyDescent="0.25">
      <c r="A24">
        <v>1293</v>
      </c>
      <c r="B24">
        <v>510.81479814653068</v>
      </c>
      <c r="C24">
        <v>1.6146130920440547E-3</v>
      </c>
      <c r="D24">
        <v>-10</v>
      </c>
      <c r="E24">
        <v>636.5</v>
      </c>
      <c r="F24">
        <v>-656.5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6.2847605747413738E-3</v>
      </c>
      <c r="N24">
        <v>7.5345606932156941E-3</v>
      </c>
      <c r="O24">
        <v>1.3429681119332192E-2</v>
      </c>
      <c r="P24">
        <v>2.9954564539053406E-2</v>
      </c>
      <c r="Q24">
        <v>3.1618193396597834E-2</v>
      </c>
      <c r="R24">
        <v>3.1618193396597834E-2</v>
      </c>
      <c r="S24">
        <v>3.3162627742815115E-2</v>
      </c>
      <c r="T24">
        <v>3.3162627742815115E-2</v>
      </c>
      <c r="U24">
        <v>3.3162627742815115E-2</v>
      </c>
      <c r="V24">
        <v>3.3162627742815115E-2</v>
      </c>
      <c r="W24">
        <v>3.3162627742815115E-2</v>
      </c>
      <c r="X24">
        <v>3.3162627742815115E-2</v>
      </c>
      <c r="Y24">
        <v>3.3162627742815115E-2</v>
      </c>
      <c r="Z24">
        <v>3.3162627742815115E-2</v>
      </c>
      <c r="AA24">
        <v>3.3162627742815115E-2</v>
      </c>
      <c r="AB24">
        <v>3.3162627742815115E-2</v>
      </c>
      <c r="AC24">
        <v>3.3162627742815115E-2</v>
      </c>
      <c r="AD24">
        <v>3.3162627742815115E-2</v>
      </c>
      <c r="AE24">
        <v>3.3162627742815115E-2</v>
      </c>
      <c r="AF24">
        <v>3.3162627742815115E-2</v>
      </c>
      <c r="AG24">
        <v>3.3162627742815115E-2</v>
      </c>
      <c r="AH24">
        <v>3.3162627742815115E-2</v>
      </c>
      <c r="AI24">
        <v>3.3162627742815115E-2</v>
      </c>
      <c r="AJ24">
        <v>3.3162627742815115E-2</v>
      </c>
      <c r="AK24">
        <v>3.3162627742815115E-2</v>
      </c>
      <c r="AL24">
        <v>3.3162627742815115E-2</v>
      </c>
      <c r="AM24">
        <v>3.3162627742815115E-2</v>
      </c>
      <c r="AN24">
        <v>3.3162627742815115E-2</v>
      </c>
      <c r="AO24">
        <v>3.3162627742815115E-2</v>
      </c>
      <c r="AP24">
        <v>3.3162627742815115E-2</v>
      </c>
      <c r="AQ24">
        <v>3.3162627742815115E-2</v>
      </c>
      <c r="AR24">
        <v>3.3162627742815115E-2</v>
      </c>
      <c r="AS24">
        <v>3.3162627742815115E-2</v>
      </c>
      <c r="AT24">
        <v>3.3162627742815115E-2</v>
      </c>
      <c r="AU24">
        <v>3.3162627742815115E-2</v>
      </c>
      <c r="AV24">
        <v>3.3162627742815115E-2</v>
      </c>
      <c r="AW24">
        <v>3.3162627742815115E-2</v>
      </c>
      <c r="AX24">
        <v>3.3162627742815115E-2</v>
      </c>
      <c r="AY24">
        <v>3.3162627742815115E-2</v>
      </c>
      <c r="AZ24">
        <v>3.3162627742815115E-2</v>
      </c>
      <c r="BA24">
        <v>3.3162627742815115E-2</v>
      </c>
      <c r="BB24">
        <v>3.3162627742815115E-2</v>
      </c>
      <c r="BC24">
        <v>3.3162627742815115E-2</v>
      </c>
      <c r="BD24">
        <v>3.3162627742815115E-2</v>
      </c>
      <c r="BE24">
        <v>3.3162627742815115E-2</v>
      </c>
      <c r="BF24">
        <v>3.3162627742815115E-2</v>
      </c>
      <c r="BG24">
        <v>3.3162627742815115E-2</v>
      </c>
      <c r="BH24">
        <v>3.1618193396597834E-2</v>
      </c>
      <c r="BI24">
        <v>3.1618193396597834E-2</v>
      </c>
      <c r="BJ24">
        <v>2.7652555494943155E-2</v>
      </c>
      <c r="BK24">
        <v>1.7089209011676518E-2</v>
      </c>
      <c r="BL24">
        <v>9.1019597825088561E-3</v>
      </c>
      <c r="BM24">
        <v>1.6026389059807401E-3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4.4078489011516626E-3</v>
      </c>
      <c r="BU24">
        <v>2.8297047140439964E-3</v>
      </c>
    </row>
    <row r="25" spans="1:73" x14ac:dyDescent="0.25">
      <c r="A25">
        <v>1293</v>
      </c>
      <c r="B25">
        <v>500.09830092145808</v>
      </c>
      <c r="C25">
        <v>1.5807397649923733E-3</v>
      </c>
      <c r="D25">
        <v>-20</v>
      </c>
      <c r="E25">
        <v>626.5</v>
      </c>
      <c r="F25">
        <v>-666.5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6.2847605747413738E-3</v>
      </c>
      <c r="N25">
        <v>7.5345606932156941E-3</v>
      </c>
      <c r="O25">
        <v>1.5010420884324565E-2</v>
      </c>
      <c r="P25">
        <v>3.1535304304045782E-2</v>
      </c>
      <c r="Q25">
        <v>3.3198933161590206E-2</v>
      </c>
      <c r="R25">
        <v>3.3198933161590206E-2</v>
      </c>
      <c r="S25">
        <v>3.4743367507807488E-2</v>
      </c>
      <c r="T25">
        <v>3.4743367507807488E-2</v>
      </c>
      <c r="U25">
        <v>3.4743367507807488E-2</v>
      </c>
      <c r="V25">
        <v>3.4743367507807488E-2</v>
      </c>
      <c r="W25">
        <v>3.4743367507807488E-2</v>
      </c>
      <c r="X25">
        <v>3.4743367507807488E-2</v>
      </c>
      <c r="Y25">
        <v>3.4743367507807488E-2</v>
      </c>
      <c r="Z25">
        <v>3.4743367507807488E-2</v>
      </c>
      <c r="AA25">
        <v>3.4743367507807488E-2</v>
      </c>
      <c r="AB25">
        <v>3.4743367507807488E-2</v>
      </c>
      <c r="AC25">
        <v>3.4743367507807488E-2</v>
      </c>
      <c r="AD25">
        <v>3.4743367507807488E-2</v>
      </c>
      <c r="AE25">
        <v>3.4743367507807488E-2</v>
      </c>
      <c r="AF25">
        <v>3.4743367507807488E-2</v>
      </c>
      <c r="AG25">
        <v>3.4743367507807488E-2</v>
      </c>
      <c r="AH25">
        <v>3.4743367507807488E-2</v>
      </c>
      <c r="AI25">
        <v>3.4743367507807488E-2</v>
      </c>
      <c r="AJ25">
        <v>3.4743367507807488E-2</v>
      </c>
      <c r="AK25">
        <v>3.4743367507807488E-2</v>
      </c>
      <c r="AL25">
        <v>3.4743367507807488E-2</v>
      </c>
      <c r="AM25">
        <v>3.4743367507807488E-2</v>
      </c>
      <c r="AN25">
        <v>3.4743367507807488E-2</v>
      </c>
      <c r="AO25">
        <v>3.4743367507807488E-2</v>
      </c>
      <c r="AP25">
        <v>3.4743367507807488E-2</v>
      </c>
      <c r="AQ25">
        <v>3.4743367507807488E-2</v>
      </c>
      <c r="AR25">
        <v>3.4743367507807488E-2</v>
      </c>
      <c r="AS25">
        <v>3.4743367507807488E-2</v>
      </c>
      <c r="AT25">
        <v>3.4743367507807488E-2</v>
      </c>
      <c r="AU25">
        <v>3.4743367507807488E-2</v>
      </c>
      <c r="AV25">
        <v>3.4743367507807488E-2</v>
      </c>
      <c r="AW25">
        <v>3.4743367507807488E-2</v>
      </c>
      <c r="AX25">
        <v>3.4743367507807488E-2</v>
      </c>
      <c r="AY25">
        <v>3.4743367507807488E-2</v>
      </c>
      <c r="AZ25">
        <v>3.4743367507807488E-2</v>
      </c>
      <c r="BA25">
        <v>3.4743367507807488E-2</v>
      </c>
      <c r="BB25">
        <v>3.4743367507807488E-2</v>
      </c>
      <c r="BC25">
        <v>3.4743367507807488E-2</v>
      </c>
      <c r="BD25">
        <v>3.4743367507807488E-2</v>
      </c>
      <c r="BE25">
        <v>3.4743367507807488E-2</v>
      </c>
      <c r="BF25">
        <v>3.4743367507807488E-2</v>
      </c>
      <c r="BG25">
        <v>3.4743367507807488E-2</v>
      </c>
      <c r="BH25">
        <v>3.3198933161590206E-2</v>
      </c>
      <c r="BI25">
        <v>3.3198933161590206E-2</v>
      </c>
      <c r="BJ25">
        <v>2.9233295259935527E-2</v>
      </c>
      <c r="BK25">
        <v>1.7089209011676518E-2</v>
      </c>
      <c r="BL25">
        <v>9.1019597825088561E-3</v>
      </c>
      <c r="BM25">
        <v>1.6026389059807401E-3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1.0592311258831755E-2</v>
      </c>
      <c r="BU25">
        <v>1.5444343462172813E-3</v>
      </c>
    </row>
    <row r="26" spans="1:73" x14ac:dyDescent="0.25">
      <c r="A26">
        <v>1293</v>
      </c>
      <c r="B26">
        <v>527.85218290068974</v>
      </c>
      <c r="C26">
        <v>1.6684658476378068E-3</v>
      </c>
      <c r="D26">
        <v>-30</v>
      </c>
      <c r="E26">
        <v>616.5</v>
      </c>
      <c r="F26">
        <v>-676.5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6.2847605747413738E-3</v>
      </c>
      <c r="N26">
        <v>9.2030265408535004E-3</v>
      </c>
      <c r="O26">
        <v>1.6678886731962373E-2</v>
      </c>
      <c r="P26">
        <v>3.320377015168359E-2</v>
      </c>
      <c r="Q26">
        <v>3.4867399009228014E-2</v>
      </c>
      <c r="R26">
        <v>3.4867399009228014E-2</v>
      </c>
      <c r="S26">
        <v>3.6411833355445296E-2</v>
      </c>
      <c r="T26">
        <v>3.6411833355445296E-2</v>
      </c>
      <c r="U26">
        <v>3.6411833355445296E-2</v>
      </c>
      <c r="V26">
        <v>3.6411833355445296E-2</v>
      </c>
      <c r="W26">
        <v>3.6411833355445296E-2</v>
      </c>
      <c r="X26">
        <v>3.6411833355445296E-2</v>
      </c>
      <c r="Y26">
        <v>3.6411833355445296E-2</v>
      </c>
      <c r="Z26">
        <v>3.6411833355445296E-2</v>
      </c>
      <c r="AA26">
        <v>3.6411833355445296E-2</v>
      </c>
      <c r="AB26">
        <v>3.6411833355445296E-2</v>
      </c>
      <c r="AC26">
        <v>3.6411833355445296E-2</v>
      </c>
      <c r="AD26">
        <v>3.6411833355445296E-2</v>
      </c>
      <c r="AE26">
        <v>3.6411833355445296E-2</v>
      </c>
      <c r="AF26">
        <v>3.6411833355445296E-2</v>
      </c>
      <c r="AG26">
        <v>3.6411833355445296E-2</v>
      </c>
      <c r="AH26">
        <v>3.6411833355445296E-2</v>
      </c>
      <c r="AI26">
        <v>3.6411833355445296E-2</v>
      </c>
      <c r="AJ26">
        <v>3.6411833355445296E-2</v>
      </c>
      <c r="AK26">
        <v>3.6411833355445296E-2</v>
      </c>
      <c r="AL26">
        <v>3.6411833355445296E-2</v>
      </c>
      <c r="AM26">
        <v>3.6411833355445296E-2</v>
      </c>
      <c r="AN26">
        <v>3.6411833355445296E-2</v>
      </c>
      <c r="AO26">
        <v>3.6411833355445296E-2</v>
      </c>
      <c r="AP26">
        <v>3.6411833355445296E-2</v>
      </c>
      <c r="AQ26">
        <v>3.6411833355445296E-2</v>
      </c>
      <c r="AR26">
        <v>3.6411833355445296E-2</v>
      </c>
      <c r="AS26">
        <v>3.6411833355445296E-2</v>
      </c>
      <c r="AT26">
        <v>3.6411833355445296E-2</v>
      </c>
      <c r="AU26">
        <v>3.6411833355445296E-2</v>
      </c>
      <c r="AV26">
        <v>3.6411833355445296E-2</v>
      </c>
      <c r="AW26">
        <v>3.6411833355445296E-2</v>
      </c>
      <c r="AX26">
        <v>3.6411833355445296E-2</v>
      </c>
      <c r="AY26">
        <v>3.6411833355445296E-2</v>
      </c>
      <c r="AZ26">
        <v>3.6411833355445296E-2</v>
      </c>
      <c r="BA26">
        <v>3.6411833355445296E-2</v>
      </c>
      <c r="BB26">
        <v>3.6411833355445296E-2</v>
      </c>
      <c r="BC26">
        <v>3.6411833355445296E-2</v>
      </c>
      <c r="BD26">
        <v>3.6411833355445296E-2</v>
      </c>
      <c r="BE26">
        <v>3.6411833355445296E-2</v>
      </c>
      <c r="BF26">
        <v>3.6411833355445296E-2</v>
      </c>
      <c r="BG26">
        <v>3.6411833355445296E-2</v>
      </c>
      <c r="BH26">
        <v>3.4867399009228014E-2</v>
      </c>
      <c r="BI26">
        <v>3.4867399009228014E-2</v>
      </c>
      <c r="BJ26">
        <v>3.0901761107573335E-2</v>
      </c>
      <c r="BK26">
        <v>1.7089209011676518E-2</v>
      </c>
      <c r="BL26">
        <v>9.1019597825088561E-3</v>
      </c>
      <c r="BM26">
        <v>1.6026389059807401E-3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1.6776773616511854E-2</v>
      </c>
      <c r="BU26">
        <v>1.5444343462172813E-3</v>
      </c>
    </row>
    <row r="27" spans="1:73" x14ac:dyDescent="0.25">
      <c r="A27">
        <v>1293</v>
      </c>
      <c r="B27">
        <v>509.64851392974265</v>
      </c>
      <c r="C27">
        <v>1.6109266331311512E-3</v>
      </c>
      <c r="D27">
        <v>-40</v>
      </c>
      <c r="E27">
        <v>606.5</v>
      </c>
      <c r="F27">
        <v>-686.5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6.2847605747413738E-3</v>
      </c>
      <c r="N27">
        <v>1.0813953173984651E-2</v>
      </c>
      <c r="O27">
        <v>1.8289813365093523E-2</v>
      </c>
      <c r="P27">
        <v>3.481469678481474E-2</v>
      </c>
      <c r="Q27">
        <v>3.6478325642359165E-2</v>
      </c>
      <c r="R27">
        <v>3.6478325642359165E-2</v>
      </c>
      <c r="S27">
        <v>3.8022759988576446E-2</v>
      </c>
      <c r="T27">
        <v>3.8022759988576446E-2</v>
      </c>
      <c r="U27">
        <v>3.8022759988576446E-2</v>
      </c>
      <c r="V27">
        <v>3.8022759988576446E-2</v>
      </c>
      <c r="W27">
        <v>3.8022759988576446E-2</v>
      </c>
      <c r="X27">
        <v>3.8022759988576446E-2</v>
      </c>
      <c r="Y27">
        <v>3.8022759988576446E-2</v>
      </c>
      <c r="Z27">
        <v>3.8022759988576446E-2</v>
      </c>
      <c r="AA27">
        <v>3.8022759988576446E-2</v>
      </c>
      <c r="AB27">
        <v>3.8022759988576446E-2</v>
      </c>
      <c r="AC27">
        <v>3.8022759988576446E-2</v>
      </c>
      <c r="AD27">
        <v>3.8022759988576446E-2</v>
      </c>
      <c r="AE27">
        <v>3.8022759988576446E-2</v>
      </c>
      <c r="AF27">
        <v>3.8022759988576446E-2</v>
      </c>
      <c r="AG27">
        <v>3.8022759988576446E-2</v>
      </c>
      <c r="AH27">
        <v>3.8022759988576446E-2</v>
      </c>
      <c r="AI27">
        <v>3.8022759988576446E-2</v>
      </c>
      <c r="AJ27">
        <v>3.8022759988576446E-2</v>
      </c>
      <c r="AK27">
        <v>3.8022759988576446E-2</v>
      </c>
      <c r="AL27">
        <v>3.8022759988576446E-2</v>
      </c>
      <c r="AM27">
        <v>3.8022759988576446E-2</v>
      </c>
      <c r="AN27">
        <v>3.8022759988576446E-2</v>
      </c>
      <c r="AO27">
        <v>3.8022759988576446E-2</v>
      </c>
      <c r="AP27">
        <v>3.8022759988576446E-2</v>
      </c>
      <c r="AQ27">
        <v>3.8022759988576446E-2</v>
      </c>
      <c r="AR27">
        <v>3.8022759988576446E-2</v>
      </c>
      <c r="AS27">
        <v>3.8022759988576446E-2</v>
      </c>
      <c r="AT27">
        <v>3.8022759988576446E-2</v>
      </c>
      <c r="AU27">
        <v>3.8022759988576446E-2</v>
      </c>
      <c r="AV27">
        <v>3.8022759988576446E-2</v>
      </c>
      <c r="AW27">
        <v>3.8022759988576446E-2</v>
      </c>
      <c r="AX27">
        <v>3.8022759988576446E-2</v>
      </c>
      <c r="AY27">
        <v>3.8022759988576446E-2</v>
      </c>
      <c r="AZ27">
        <v>3.8022759988576446E-2</v>
      </c>
      <c r="BA27">
        <v>3.8022759988576446E-2</v>
      </c>
      <c r="BB27">
        <v>3.8022759988576446E-2</v>
      </c>
      <c r="BC27">
        <v>3.8022759988576446E-2</v>
      </c>
      <c r="BD27">
        <v>3.8022759988576446E-2</v>
      </c>
      <c r="BE27">
        <v>3.8022759988576446E-2</v>
      </c>
      <c r="BF27">
        <v>3.8022759988576446E-2</v>
      </c>
      <c r="BG27">
        <v>3.8022759988576446E-2</v>
      </c>
      <c r="BH27">
        <v>3.6478325642359165E-2</v>
      </c>
      <c r="BI27">
        <v>3.6478325642359165E-2</v>
      </c>
      <c r="BJ27">
        <v>3.0901761107573335E-2</v>
      </c>
      <c r="BK27">
        <v>1.7089209011676518E-2</v>
      </c>
      <c r="BL27">
        <v>9.1019597825088561E-3</v>
      </c>
      <c r="BM27">
        <v>1.6026389059807401E-3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2.1193425298542366E-2</v>
      </c>
      <c r="BU27">
        <v>1.5444343462172813E-3</v>
      </c>
    </row>
    <row r="28" spans="1:73" x14ac:dyDescent="0.25">
      <c r="A28">
        <v>1293</v>
      </c>
      <c r="B28">
        <v>504.55793693399357</v>
      </c>
      <c r="C28">
        <v>1.594836041603227E-3</v>
      </c>
      <c r="D28">
        <v>-30</v>
      </c>
      <c r="E28">
        <v>616.5</v>
      </c>
      <c r="F28">
        <v>-676.5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6.2847605747413738E-3</v>
      </c>
      <c r="N28">
        <v>1.2408789215587877E-2</v>
      </c>
      <c r="O28">
        <v>1.988464940669675E-2</v>
      </c>
      <c r="P28">
        <v>3.640953282641797E-2</v>
      </c>
      <c r="Q28">
        <v>3.8073161683962395E-2</v>
      </c>
      <c r="R28">
        <v>3.8073161683962395E-2</v>
      </c>
      <c r="S28">
        <v>3.9617596030179676E-2</v>
      </c>
      <c r="T28">
        <v>3.9617596030179676E-2</v>
      </c>
      <c r="U28">
        <v>3.9617596030179676E-2</v>
      </c>
      <c r="V28">
        <v>3.9617596030179676E-2</v>
      </c>
      <c r="W28">
        <v>3.9617596030179676E-2</v>
      </c>
      <c r="X28">
        <v>3.9617596030179676E-2</v>
      </c>
      <c r="Y28">
        <v>3.9617596030179676E-2</v>
      </c>
      <c r="Z28">
        <v>3.9617596030179676E-2</v>
      </c>
      <c r="AA28">
        <v>3.9617596030179676E-2</v>
      </c>
      <c r="AB28">
        <v>3.9617596030179676E-2</v>
      </c>
      <c r="AC28">
        <v>3.9617596030179676E-2</v>
      </c>
      <c r="AD28">
        <v>3.9617596030179676E-2</v>
      </c>
      <c r="AE28">
        <v>3.9617596030179676E-2</v>
      </c>
      <c r="AF28">
        <v>3.9617596030179676E-2</v>
      </c>
      <c r="AG28">
        <v>3.9617596030179676E-2</v>
      </c>
      <c r="AH28">
        <v>3.9617596030179676E-2</v>
      </c>
      <c r="AI28">
        <v>3.9617596030179676E-2</v>
      </c>
      <c r="AJ28">
        <v>3.9617596030179676E-2</v>
      </c>
      <c r="AK28">
        <v>3.9617596030179676E-2</v>
      </c>
      <c r="AL28">
        <v>3.9617596030179676E-2</v>
      </c>
      <c r="AM28">
        <v>3.9617596030179676E-2</v>
      </c>
      <c r="AN28">
        <v>3.9617596030179676E-2</v>
      </c>
      <c r="AO28">
        <v>3.9617596030179676E-2</v>
      </c>
      <c r="AP28">
        <v>3.9617596030179676E-2</v>
      </c>
      <c r="AQ28">
        <v>3.9617596030179676E-2</v>
      </c>
      <c r="AR28">
        <v>3.9617596030179676E-2</v>
      </c>
      <c r="AS28">
        <v>3.9617596030179676E-2</v>
      </c>
      <c r="AT28">
        <v>3.9617596030179676E-2</v>
      </c>
      <c r="AU28">
        <v>3.9617596030179676E-2</v>
      </c>
      <c r="AV28">
        <v>3.9617596030179676E-2</v>
      </c>
      <c r="AW28">
        <v>3.9617596030179676E-2</v>
      </c>
      <c r="AX28">
        <v>3.9617596030179676E-2</v>
      </c>
      <c r="AY28">
        <v>3.9617596030179676E-2</v>
      </c>
      <c r="AZ28">
        <v>3.9617596030179676E-2</v>
      </c>
      <c r="BA28">
        <v>3.9617596030179676E-2</v>
      </c>
      <c r="BB28">
        <v>3.9617596030179676E-2</v>
      </c>
      <c r="BC28">
        <v>3.9617596030179676E-2</v>
      </c>
      <c r="BD28">
        <v>3.9617596030179676E-2</v>
      </c>
      <c r="BE28">
        <v>3.9617596030179676E-2</v>
      </c>
      <c r="BF28">
        <v>3.9617596030179676E-2</v>
      </c>
      <c r="BG28">
        <v>3.9617596030179676E-2</v>
      </c>
      <c r="BH28">
        <v>3.8073161683962395E-2</v>
      </c>
      <c r="BI28">
        <v>3.8073161683962395E-2</v>
      </c>
      <c r="BJ28">
        <v>3.2496597149176562E-2</v>
      </c>
      <c r="BK28">
        <v>1.7089209011676518E-2</v>
      </c>
      <c r="BL28">
        <v>9.1019597825088561E-3</v>
      </c>
      <c r="BM28">
        <v>1.6026389059807401E-3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1.6776773616511857E-2</v>
      </c>
      <c r="BU28">
        <v>1.5444343462172813E-3</v>
      </c>
    </row>
    <row r="29" spans="1:73" x14ac:dyDescent="0.25">
      <c r="A29">
        <v>1293</v>
      </c>
      <c r="B29">
        <v>513.79414239195808</v>
      </c>
      <c r="C29">
        <v>1.624030376433285E-3</v>
      </c>
      <c r="D29">
        <v>-20</v>
      </c>
      <c r="E29">
        <v>626.5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6.2847605747413738E-3</v>
      </c>
      <c r="N29">
        <v>1.2408789215587877E-2</v>
      </c>
      <c r="O29">
        <v>2.1508679783130036E-2</v>
      </c>
      <c r="P29">
        <v>3.8033563202851256E-2</v>
      </c>
      <c r="Q29">
        <v>3.9697192060395681E-2</v>
      </c>
      <c r="R29">
        <v>3.9697192060395681E-2</v>
      </c>
      <c r="S29">
        <v>4.1241626406612962E-2</v>
      </c>
      <c r="T29">
        <v>4.1241626406612962E-2</v>
      </c>
      <c r="U29">
        <v>4.1241626406612962E-2</v>
      </c>
      <c r="V29">
        <v>4.1241626406612962E-2</v>
      </c>
      <c r="W29">
        <v>4.1241626406612962E-2</v>
      </c>
      <c r="X29">
        <v>4.1241626406612962E-2</v>
      </c>
      <c r="Y29">
        <v>4.1241626406612962E-2</v>
      </c>
      <c r="Z29">
        <v>4.1241626406612962E-2</v>
      </c>
      <c r="AA29">
        <v>4.1241626406612962E-2</v>
      </c>
      <c r="AB29">
        <v>4.1241626406612962E-2</v>
      </c>
      <c r="AC29">
        <v>4.1241626406612962E-2</v>
      </c>
      <c r="AD29">
        <v>4.1241626406612962E-2</v>
      </c>
      <c r="AE29">
        <v>4.1241626406612962E-2</v>
      </c>
      <c r="AF29">
        <v>4.1241626406612962E-2</v>
      </c>
      <c r="AG29">
        <v>4.1241626406612962E-2</v>
      </c>
      <c r="AH29">
        <v>4.1241626406612962E-2</v>
      </c>
      <c r="AI29">
        <v>4.1241626406612962E-2</v>
      </c>
      <c r="AJ29">
        <v>4.1241626406612962E-2</v>
      </c>
      <c r="AK29">
        <v>4.1241626406612962E-2</v>
      </c>
      <c r="AL29">
        <v>4.1241626406612962E-2</v>
      </c>
      <c r="AM29">
        <v>4.1241626406612962E-2</v>
      </c>
      <c r="AN29">
        <v>4.1241626406612962E-2</v>
      </c>
      <c r="AO29">
        <v>4.1241626406612962E-2</v>
      </c>
      <c r="AP29">
        <v>4.1241626406612962E-2</v>
      </c>
      <c r="AQ29">
        <v>4.1241626406612962E-2</v>
      </c>
      <c r="AR29">
        <v>4.1241626406612962E-2</v>
      </c>
      <c r="AS29">
        <v>4.1241626406612962E-2</v>
      </c>
      <c r="AT29">
        <v>4.1241626406612962E-2</v>
      </c>
      <c r="AU29">
        <v>4.1241626406612962E-2</v>
      </c>
      <c r="AV29">
        <v>4.1241626406612962E-2</v>
      </c>
      <c r="AW29">
        <v>4.1241626406612962E-2</v>
      </c>
      <c r="AX29">
        <v>4.1241626406612962E-2</v>
      </c>
      <c r="AY29">
        <v>4.1241626406612962E-2</v>
      </c>
      <c r="AZ29">
        <v>4.1241626406612962E-2</v>
      </c>
      <c r="BA29">
        <v>4.1241626406612962E-2</v>
      </c>
      <c r="BB29">
        <v>4.1241626406612962E-2</v>
      </c>
      <c r="BC29">
        <v>4.1241626406612962E-2</v>
      </c>
      <c r="BD29">
        <v>4.1241626406612962E-2</v>
      </c>
      <c r="BE29">
        <v>4.1241626406612962E-2</v>
      </c>
      <c r="BF29">
        <v>4.1241626406612962E-2</v>
      </c>
      <c r="BG29">
        <v>4.1241626406612962E-2</v>
      </c>
      <c r="BH29">
        <v>3.9697192060395681E-2</v>
      </c>
      <c r="BI29">
        <v>3.9697192060395681E-2</v>
      </c>
      <c r="BJ29">
        <v>3.4120627525609848E-2</v>
      </c>
      <c r="BK29">
        <v>1.7089209011676518E-2</v>
      </c>
      <c r="BL29">
        <v>9.1019597825088561E-3</v>
      </c>
      <c r="BM29">
        <v>1.6026389059807401E-3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1.0592311258831758E-2</v>
      </c>
      <c r="BU29">
        <v>1.5444343462172813E-3</v>
      </c>
    </row>
    <row r="30" spans="1:73" x14ac:dyDescent="0.25">
      <c r="A30">
        <v>1293</v>
      </c>
      <c r="B30">
        <v>505.22292901175246</v>
      </c>
      <c r="C30">
        <v>1.5969379871982861E-3</v>
      </c>
      <c r="D30">
        <v>-10</v>
      </c>
      <c r="E30">
        <v>636.5</v>
      </c>
      <c r="F30">
        <v>-656.5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6.2847605747413738E-3</v>
      </c>
      <c r="N30">
        <v>1.2408789215587877E-2</v>
      </c>
      <c r="O30">
        <v>2.310561777032832E-2</v>
      </c>
      <c r="P30">
        <v>3.9630501190049544E-2</v>
      </c>
      <c r="Q30">
        <v>4.1294130047593969E-2</v>
      </c>
      <c r="R30">
        <v>4.1294130047593969E-2</v>
      </c>
      <c r="S30">
        <v>4.283856439381125E-2</v>
      </c>
      <c r="T30">
        <v>4.283856439381125E-2</v>
      </c>
      <c r="U30">
        <v>4.283856439381125E-2</v>
      </c>
      <c r="V30">
        <v>4.283856439381125E-2</v>
      </c>
      <c r="W30">
        <v>4.283856439381125E-2</v>
      </c>
      <c r="X30">
        <v>4.283856439381125E-2</v>
      </c>
      <c r="Y30">
        <v>4.283856439381125E-2</v>
      </c>
      <c r="Z30">
        <v>4.283856439381125E-2</v>
      </c>
      <c r="AA30">
        <v>4.283856439381125E-2</v>
      </c>
      <c r="AB30">
        <v>4.283856439381125E-2</v>
      </c>
      <c r="AC30">
        <v>4.283856439381125E-2</v>
      </c>
      <c r="AD30">
        <v>4.283856439381125E-2</v>
      </c>
      <c r="AE30">
        <v>4.283856439381125E-2</v>
      </c>
      <c r="AF30">
        <v>4.283856439381125E-2</v>
      </c>
      <c r="AG30">
        <v>4.283856439381125E-2</v>
      </c>
      <c r="AH30">
        <v>4.283856439381125E-2</v>
      </c>
      <c r="AI30">
        <v>4.283856439381125E-2</v>
      </c>
      <c r="AJ30">
        <v>4.283856439381125E-2</v>
      </c>
      <c r="AK30">
        <v>4.283856439381125E-2</v>
      </c>
      <c r="AL30">
        <v>4.283856439381125E-2</v>
      </c>
      <c r="AM30">
        <v>4.283856439381125E-2</v>
      </c>
      <c r="AN30">
        <v>4.283856439381125E-2</v>
      </c>
      <c r="AO30">
        <v>4.283856439381125E-2</v>
      </c>
      <c r="AP30">
        <v>4.283856439381125E-2</v>
      </c>
      <c r="AQ30">
        <v>4.283856439381125E-2</v>
      </c>
      <c r="AR30">
        <v>4.283856439381125E-2</v>
      </c>
      <c r="AS30">
        <v>4.283856439381125E-2</v>
      </c>
      <c r="AT30">
        <v>4.283856439381125E-2</v>
      </c>
      <c r="AU30">
        <v>4.283856439381125E-2</v>
      </c>
      <c r="AV30">
        <v>4.283856439381125E-2</v>
      </c>
      <c r="AW30">
        <v>4.283856439381125E-2</v>
      </c>
      <c r="AX30">
        <v>4.283856439381125E-2</v>
      </c>
      <c r="AY30">
        <v>4.283856439381125E-2</v>
      </c>
      <c r="AZ30">
        <v>4.283856439381125E-2</v>
      </c>
      <c r="BA30">
        <v>4.283856439381125E-2</v>
      </c>
      <c r="BB30">
        <v>4.283856439381125E-2</v>
      </c>
      <c r="BC30">
        <v>4.283856439381125E-2</v>
      </c>
      <c r="BD30">
        <v>4.283856439381125E-2</v>
      </c>
      <c r="BE30">
        <v>4.283856439381125E-2</v>
      </c>
      <c r="BF30">
        <v>4.283856439381125E-2</v>
      </c>
      <c r="BG30">
        <v>4.283856439381125E-2</v>
      </c>
      <c r="BH30">
        <v>4.1294130047593969E-2</v>
      </c>
      <c r="BI30">
        <v>4.1294130047593969E-2</v>
      </c>
      <c r="BJ30">
        <v>3.5717565512808136E-2</v>
      </c>
      <c r="BK30">
        <v>1.7089209011676518E-2</v>
      </c>
      <c r="BL30">
        <v>9.1019597825088561E-3</v>
      </c>
      <c r="BM30">
        <v>1.6026389059807401E-3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4.4078489011516592E-3</v>
      </c>
      <c r="BU30">
        <v>3.3518089297219916E-3</v>
      </c>
    </row>
    <row r="31" spans="1:73" x14ac:dyDescent="0.25">
      <c r="A31">
        <v>1293</v>
      </c>
      <c r="B31">
        <v>509.40078576890915</v>
      </c>
      <c r="C31">
        <v>1.6101435995675168E-3</v>
      </c>
      <c r="D31">
        <v>0</v>
      </c>
      <c r="E31">
        <v>646.5</v>
      </c>
      <c r="F31">
        <v>-646.5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6.2847605747413738E-3</v>
      </c>
      <c r="N31">
        <v>1.2408789215587877E-2</v>
      </c>
      <c r="O31">
        <v>2.4715761369895839E-2</v>
      </c>
      <c r="P31">
        <v>4.1240644789617059E-2</v>
      </c>
      <c r="Q31">
        <v>4.2904273647161484E-2</v>
      </c>
      <c r="R31">
        <v>4.2904273647161484E-2</v>
      </c>
      <c r="S31">
        <v>4.4448707993378765E-2</v>
      </c>
      <c r="T31">
        <v>4.4448707993378765E-2</v>
      </c>
      <c r="U31">
        <v>4.4448707993378765E-2</v>
      </c>
      <c r="V31">
        <v>4.4448707993378765E-2</v>
      </c>
      <c r="W31">
        <v>4.4448707993378765E-2</v>
      </c>
      <c r="X31">
        <v>4.4448707993378765E-2</v>
      </c>
      <c r="Y31">
        <v>4.4448707993378765E-2</v>
      </c>
      <c r="Z31">
        <v>4.4448707993378765E-2</v>
      </c>
      <c r="AA31">
        <v>4.4448707993378765E-2</v>
      </c>
      <c r="AB31">
        <v>4.4448707993378765E-2</v>
      </c>
      <c r="AC31">
        <v>4.4448707993378765E-2</v>
      </c>
      <c r="AD31">
        <v>4.4448707993378765E-2</v>
      </c>
      <c r="AE31">
        <v>4.4448707993378765E-2</v>
      </c>
      <c r="AF31">
        <v>4.4448707993378765E-2</v>
      </c>
      <c r="AG31">
        <v>4.4448707993378765E-2</v>
      </c>
      <c r="AH31">
        <v>4.4448707993378765E-2</v>
      </c>
      <c r="AI31">
        <v>4.4448707993378765E-2</v>
      </c>
      <c r="AJ31">
        <v>4.4448707993378765E-2</v>
      </c>
      <c r="AK31">
        <v>4.4448707993378765E-2</v>
      </c>
      <c r="AL31">
        <v>4.4448707993378765E-2</v>
      </c>
      <c r="AM31">
        <v>4.4448707993378765E-2</v>
      </c>
      <c r="AN31">
        <v>4.4448707993378765E-2</v>
      </c>
      <c r="AO31">
        <v>4.4448707993378765E-2</v>
      </c>
      <c r="AP31">
        <v>4.4448707993378765E-2</v>
      </c>
      <c r="AQ31">
        <v>4.4448707993378765E-2</v>
      </c>
      <c r="AR31">
        <v>4.4448707993378765E-2</v>
      </c>
      <c r="AS31">
        <v>4.4448707993378765E-2</v>
      </c>
      <c r="AT31">
        <v>4.4448707993378765E-2</v>
      </c>
      <c r="AU31">
        <v>4.4448707993378765E-2</v>
      </c>
      <c r="AV31">
        <v>4.4448707993378765E-2</v>
      </c>
      <c r="AW31">
        <v>4.4448707993378765E-2</v>
      </c>
      <c r="AX31">
        <v>4.4448707993378765E-2</v>
      </c>
      <c r="AY31">
        <v>4.4448707993378765E-2</v>
      </c>
      <c r="AZ31">
        <v>4.4448707993378765E-2</v>
      </c>
      <c r="BA31">
        <v>4.4448707993378765E-2</v>
      </c>
      <c r="BB31">
        <v>4.4448707993378765E-2</v>
      </c>
      <c r="BC31">
        <v>4.4448707993378765E-2</v>
      </c>
      <c r="BD31">
        <v>4.4448707993378765E-2</v>
      </c>
      <c r="BE31">
        <v>4.4448707993378765E-2</v>
      </c>
      <c r="BF31">
        <v>4.4448707993378765E-2</v>
      </c>
      <c r="BG31">
        <v>4.4448707993378765E-2</v>
      </c>
      <c r="BH31">
        <v>4.2904273647161484E-2</v>
      </c>
      <c r="BI31">
        <v>4.2904273647161484E-2</v>
      </c>
      <c r="BJ31">
        <v>3.7327709112375651E-2</v>
      </c>
      <c r="BK31">
        <v>1.8699352611244037E-2</v>
      </c>
      <c r="BL31">
        <v>9.1019597825088561E-3</v>
      </c>
      <c r="BM31">
        <v>1.6026389059807401E-3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2.7062350379006284E-3</v>
      </c>
      <c r="BU31">
        <v>5.4388465550160858E-3</v>
      </c>
    </row>
    <row r="32" spans="1:73" x14ac:dyDescent="0.25">
      <c r="A32">
        <v>1293</v>
      </c>
      <c r="B32">
        <v>500.1528904942748</v>
      </c>
      <c r="C32">
        <v>1.5809123148857569E-3</v>
      </c>
      <c r="D32">
        <v>10</v>
      </c>
      <c r="E32">
        <v>656.5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6.2847605747413738E-3</v>
      </c>
      <c r="N32">
        <v>1.2408789215587877E-2</v>
      </c>
      <c r="O32">
        <v>2.4715761369895839E-2</v>
      </c>
      <c r="P32">
        <v>4.2821557104502819E-2</v>
      </c>
      <c r="Q32">
        <v>4.4485185962047244E-2</v>
      </c>
      <c r="R32">
        <v>4.4485185962047244E-2</v>
      </c>
      <c r="S32">
        <v>4.6029620308264525E-2</v>
      </c>
      <c r="T32">
        <v>4.6029620308264525E-2</v>
      </c>
      <c r="U32">
        <v>4.6029620308264525E-2</v>
      </c>
      <c r="V32">
        <v>4.6029620308264525E-2</v>
      </c>
      <c r="W32">
        <v>4.6029620308264525E-2</v>
      </c>
      <c r="X32">
        <v>4.6029620308264525E-2</v>
      </c>
      <c r="Y32">
        <v>4.6029620308264525E-2</v>
      </c>
      <c r="Z32">
        <v>4.6029620308264525E-2</v>
      </c>
      <c r="AA32">
        <v>4.6029620308264525E-2</v>
      </c>
      <c r="AB32">
        <v>4.6029620308264525E-2</v>
      </c>
      <c r="AC32">
        <v>4.6029620308264525E-2</v>
      </c>
      <c r="AD32">
        <v>4.6029620308264525E-2</v>
      </c>
      <c r="AE32">
        <v>4.6029620308264525E-2</v>
      </c>
      <c r="AF32">
        <v>4.6029620308264525E-2</v>
      </c>
      <c r="AG32">
        <v>4.6029620308264525E-2</v>
      </c>
      <c r="AH32">
        <v>4.6029620308264525E-2</v>
      </c>
      <c r="AI32">
        <v>4.6029620308264525E-2</v>
      </c>
      <c r="AJ32">
        <v>4.6029620308264525E-2</v>
      </c>
      <c r="AK32">
        <v>4.6029620308264525E-2</v>
      </c>
      <c r="AL32">
        <v>4.6029620308264525E-2</v>
      </c>
      <c r="AM32">
        <v>4.6029620308264525E-2</v>
      </c>
      <c r="AN32">
        <v>4.6029620308264525E-2</v>
      </c>
      <c r="AO32">
        <v>4.6029620308264525E-2</v>
      </c>
      <c r="AP32">
        <v>4.6029620308264525E-2</v>
      </c>
      <c r="AQ32">
        <v>4.6029620308264525E-2</v>
      </c>
      <c r="AR32">
        <v>4.6029620308264525E-2</v>
      </c>
      <c r="AS32">
        <v>4.6029620308264525E-2</v>
      </c>
      <c r="AT32">
        <v>4.6029620308264525E-2</v>
      </c>
      <c r="AU32">
        <v>4.6029620308264525E-2</v>
      </c>
      <c r="AV32">
        <v>4.6029620308264525E-2</v>
      </c>
      <c r="AW32">
        <v>4.6029620308264525E-2</v>
      </c>
      <c r="AX32">
        <v>4.6029620308264525E-2</v>
      </c>
      <c r="AY32">
        <v>4.6029620308264525E-2</v>
      </c>
      <c r="AZ32">
        <v>4.6029620308264525E-2</v>
      </c>
      <c r="BA32">
        <v>4.6029620308264525E-2</v>
      </c>
      <c r="BB32">
        <v>4.6029620308264525E-2</v>
      </c>
      <c r="BC32">
        <v>4.6029620308264525E-2</v>
      </c>
      <c r="BD32">
        <v>4.6029620308264525E-2</v>
      </c>
      <c r="BE32">
        <v>4.6029620308264525E-2</v>
      </c>
      <c r="BF32">
        <v>4.6029620308264525E-2</v>
      </c>
      <c r="BG32">
        <v>4.6029620308264525E-2</v>
      </c>
      <c r="BH32">
        <v>4.4485185962047244E-2</v>
      </c>
      <c r="BI32">
        <v>4.4485185962047244E-2</v>
      </c>
      <c r="BJ32">
        <v>3.8908621427261411E-2</v>
      </c>
      <c r="BK32">
        <v>2.0280264926129794E-2</v>
      </c>
      <c r="BL32">
        <v>9.1019597825088561E-3</v>
      </c>
      <c r="BM32">
        <v>1.6026389059807401E-3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2.0836194475022662E-3</v>
      </c>
      <c r="BU32">
        <v>8.4735068006212416E-3</v>
      </c>
    </row>
    <row r="33" spans="1:73" x14ac:dyDescent="0.25">
      <c r="A33">
        <v>1293</v>
      </c>
      <c r="B33">
        <v>512.87624986559285</v>
      </c>
      <c r="C33">
        <v>1.6211290484068922E-3</v>
      </c>
      <c r="D33">
        <v>20</v>
      </c>
      <c r="E33">
        <v>666.5</v>
      </c>
      <c r="F33">
        <v>-626.5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6.2847605747413738E-3</v>
      </c>
      <c r="N33">
        <v>1.2408789215587877E-2</v>
      </c>
      <c r="O33">
        <v>2.4715761369895839E-2</v>
      </c>
      <c r="P33">
        <v>4.4442686152909715E-2</v>
      </c>
      <c r="Q33">
        <v>4.6106315010454139E-2</v>
      </c>
      <c r="R33">
        <v>4.6106315010454139E-2</v>
      </c>
      <c r="S33">
        <v>4.7650749356671421E-2</v>
      </c>
      <c r="T33">
        <v>4.7650749356671421E-2</v>
      </c>
      <c r="U33">
        <v>4.7650749356671421E-2</v>
      </c>
      <c r="V33">
        <v>4.7650749356671421E-2</v>
      </c>
      <c r="W33">
        <v>4.7650749356671421E-2</v>
      </c>
      <c r="X33">
        <v>4.7650749356671421E-2</v>
      </c>
      <c r="Y33">
        <v>4.7650749356671421E-2</v>
      </c>
      <c r="Z33">
        <v>4.7650749356671421E-2</v>
      </c>
      <c r="AA33">
        <v>4.7650749356671421E-2</v>
      </c>
      <c r="AB33">
        <v>4.7650749356671421E-2</v>
      </c>
      <c r="AC33">
        <v>4.7650749356671421E-2</v>
      </c>
      <c r="AD33">
        <v>4.7650749356671421E-2</v>
      </c>
      <c r="AE33">
        <v>4.7650749356671421E-2</v>
      </c>
      <c r="AF33">
        <v>4.7650749356671421E-2</v>
      </c>
      <c r="AG33">
        <v>4.7650749356671421E-2</v>
      </c>
      <c r="AH33">
        <v>4.7650749356671421E-2</v>
      </c>
      <c r="AI33">
        <v>4.7650749356671421E-2</v>
      </c>
      <c r="AJ33">
        <v>4.7650749356671421E-2</v>
      </c>
      <c r="AK33">
        <v>4.7650749356671421E-2</v>
      </c>
      <c r="AL33">
        <v>4.7650749356671421E-2</v>
      </c>
      <c r="AM33">
        <v>4.7650749356671421E-2</v>
      </c>
      <c r="AN33">
        <v>4.7650749356671421E-2</v>
      </c>
      <c r="AO33">
        <v>4.7650749356671421E-2</v>
      </c>
      <c r="AP33">
        <v>4.7650749356671421E-2</v>
      </c>
      <c r="AQ33">
        <v>4.7650749356671421E-2</v>
      </c>
      <c r="AR33">
        <v>4.7650749356671421E-2</v>
      </c>
      <c r="AS33">
        <v>4.7650749356671421E-2</v>
      </c>
      <c r="AT33">
        <v>4.7650749356671421E-2</v>
      </c>
      <c r="AU33">
        <v>4.7650749356671421E-2</v>
      </c>
      <c r="AV33">
        <v>4.7650749356671421E-2</v>
      </c>
      <c r="AW33">
        <v>4.7650749356671421E-2</v>
      </c>
      <c r="AX33">
        <v>4.7650749356671421E-2</v>
      </c>
      <c r="AY33">
        <v>4.7650749356671421E-2</v>
      </c>
      <c r="AZ33">
        <v>4.7650749356671421E-2</v>
      </c>
      <c r="BA33">
        <v>4.7650749356671421E-2</v>
      </c>
      <c r="BB33">
        <v>4.7650749356671421E-2</v>
      </c>
      <c r="BC33">
        <v>4.7650749356671421E-2</v>
      </c>
      <c r="BD33">
        <v>4.7650749356671421E-2</v>
      </c>
      <c r="BE33">
        <v>4.7650749356671421E-2</v>
      </c>
      <c r="BF33">
        <v>4.7650749356671421E-2</v>
      </c>
      <c r="BG33">
        <v>4.7650749356671421E-2</v>
      </c>
      <c r="BH33">
        <v>4.6106315010454139E-2</v>
      </c>
      <c r="BI33">
        <v>4.6106315010454139E-2</v>
      </c>
      <c r="BJ33">
        <v>4.0529750475668307E-2</v>
      </c>
      <c r="BK33">
        <v>2.1901393974536686E-2</v>
      </c>
      <c r="BL33">
        <v>9.1019597825088561E-3</v>
      </c>
      <c r="BM33">
        <v>1.6026389059807401E-3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1.5444343462172813E-3</v>
      </c>
      <c r="BU33">
        <v>1.5445197107930977E-2</v>
      </c>
    </row>
    <row r="34" spans="1:73" x14ac:dyDescent="0.25">
      <c r="A34">
        <v>1293</v>
      </c>
      <c r="B34">
        <v>536.79085264044488</v>
      </c>
      <c r="C34">
        <v>1.6967197142830849E-3</v>
      </c>
      <c r="D34">
        <v>30</v>
      </c>
      <c r="E34">
        <v>676.5</v>
      </c>
      <c r="F34">
        <v>-616.5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6.2847605747413738E-3</v>
      </c>
      <c r="N34">
        <v>1.2408789215587877E-2</v>
      </c>
      <c r="O34">
        <v>2.4715761369895839E-2</v>
      </c>
      <c r="P34">
        <v>4.6139405867192798E-2</v>
      </c>
      <c r="Q34">
        <v>4.7803034724737223E-2</v>
      </c>
      <c r="R34">
        <v>4.7803034724737223E-2</v>
      </c>
      <c r="S34">
        <v>4.9347469070954504E-2</v>
      </c>
      <c r="T34">
        <v>4.9347469070954504E-2</v>
      </c>
      <c r="U34">
        <v>4.9347469070954504E-2</v>
      </c>
      <c r="V34">
        <v>4.9347469070954504E-2</v>
      </c>
      <c r="W34">
        <v>4.9347469070954504E-2</v>
      </c>
      <c r="X34">
        <v>4.9347469070954504E-2</v>
      </c>
      <c r="Y34">
        <v>4.9347469070954504E-2</v>
      </c>
      <c r="Z34">
        <v>4.9347469070954504E-2</v>
      </c>
      <c r="AA34">
        <v>4.9347469070954504E-2</v>
      </c>
      <c r="AB34">
        <v>4.9347469070954504E-2</v>
      </c>
      <c r="AC34">
        <v>4.9347469070954504E-2</v>
      </c>
      <c r="AD34">
        <v>4.9347469070954504E-2</v>
      </c>
      <c r="AE34">
        <v>4.9347469070954504E-2</v>
      </c>
      <c r="AF34">
        <v>4.9347469070954504E-2</v>
      </c>
      <c r="AG34">
        <v>4.9347469070954504E-2</v>
      </c>
      <c r="AH34">
        <v>4.9347469070954504E-2</v>
      </c>
      <c r="AI34">
        <v>4.9347469070954504E-2</v>
      </c>
      <c r="AJ34">
        <v>4.9347469070954504E-2</v>
      </c>
      <c r="AK34">
        <v>4.9347469070954504E-2</v>
      </c>
      <c r="AL34">
        <v>4.9347469070954504E-2</v>
      </c>
      <c r="AM34">
        <v>4.9347469070954504E-2</v>
      </c>
      <c r="AN34">
        <v>4.9347469070954504E-2</v>
      </c>
      <c r="AO34">
        <v>4.9347469070954504E-2</v>
      </c>
      <c r="AP34">
        <v>4.9347469070954504E-2</v>
      </c>
      <c r="AQ34">
        <v>4.9347469070954504E-2</v>
      </c>
      <c r="AR34">
        <v>4.9347469070954504E-2</v>
      </c>
      <c r="AS34">
        <v>4.9347469070954504E-2</v>
      </c>
      <c r="AT34">
        <v>4.9347469070954504E-2</v>
      </c>
      <c r="AU34">
        <v>4.9347469070954504E-2</v>
      </c>
      <c r="AV34">
        <v>4.9347469070954504E-2</v>
      </c>
      <c r="AW34">
        <v>4.9347469070954504E-2</v>
      </c>
      <c r="AX34">
        <v>4.9347469070954504E-2</v>
      </c>
      <c r="AY34">
        <v>4.9347469070954504E-2</v>
      </c>
      <c r="AZ34">
        <v>4.9347469070954504E-2</v>
      </c>
      <c r="BA34">
        <v>4.9347469070954504E-2</v>
      </c>
      <c r="BB34">
        <v>4.9347469070954504E-2</v>
      </c>
      <c r="BC34">
        <v>4.9347469070954504E-2</v>
      </c>
      <c r="BD34">
        <v>4.9347469070954504E-2</v>
      </c>
      <c r="BE34">
        <v>4.9347469070954504E-2</v>
      </c>
      <c r="BF34">
        <v>4.9347469070954504E-2</v>
      </c>
      <c r="BG34">
        <v>4.9347469070954504E-2</v>
      </c>
      <c r="BH34">
        <v>4.7803034724737223E-2</v>
      </c>
      <c r="BI34">
        <v>4.7803034724737223E-2</v>
      </c>
      <c r="BJ34">
        <v>4.222647018995139E-2</v>
      </c>
      <c r="BK34">
        <v>2.3598113688819769E-2</v>
      </c>
      <c r="BL34">
        <v>1.0798679496791941E-2</v>
      </c>
      <c r="BM34">
        <v>1.6026389059807401E-3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1.5444343462172813E-3</v>
      </c>
      <c r="BU34">
        <v>2.241688741524072E-2</v>
      </c>
    </row>
    <row r="35" spans="1:73" x14ac:dyDescent="0.25">
      <c r="A35">
        <v>1293</v>
      </c>
      <c r="B35">
        <v>498.82468692052788</v>
      </c>
      <c r="C35">
        <v>1.576714051861951E-3</v>
      </c>
      <c r="D35">
        <v>40</v>
      </c>
      <c r="E35">
        <v>686.5</v>
      </c>
      <c r="F35">
        <v>-606.5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6.2847605747413738E-3</v>
      </c>
      <c r="N35">
        <v>1.2408789215587877E-2</v>
      </c>
      <c r="O35">
        <v>2.4715761369895839E-2</v>
      </c>
      <c r="P35">
        <v>4.6139405867192798E-2</v>
      </c>
      <c r="Q35">
        <v>4.9379748776599175E-2</v>
      </c>
      <c r="R35">
        <v>4.9379748776599175E-2</v>
      </c>
      <c r="S35">
        <v>5.0924183122816456E-2</v>
      </c>
      <c r="T35">
        <v>5.0924183122816456E-2</v>
      </c>
      <c r="U35">
        <v>5.0924183122816456E-2</v>
      </c>
      <c r="V35">
        <v>5.0924183122816456E-2</v>
      </c>
      <c r="W35">
        <v>5.0924183122816456E-2</v>
      </c>
      <c r="X35">
        <v>5.0924183122816456E-2</v>
      </c>
      <c r="Y35">
        <v>5.0924183122816456E-2</v>
      </c>
      <c r="Z35">
        <v>5.0924183122816456E-2</v>
      </c>
      <c r="AA35">
        <v>5.0924183122816456E-2</v>
      </c>
      <c r="AB35">
        <v>5.0924183122816456E-2</v>
      </c>
      <c r="AC35">
        <v>5.0924183122816456E-2</v>
      </c>
      <c r="AD35">
        <v>5.0924183122816456E-2</v>
      </c>
      <c r="AE35">
        <v>5.0924183122816456E-2</v>
      </c>
      <c r="AF35">
        <v>5.0924183122816456E-2</v>
      </c>
      <c r="AG35">
        <v>5.0924183122816456E-2</v>
      </c>
      <c r="AH35">
        <v>5.0924183122816456E-2</v>
      </c>
      <c r="AI35">
        <v>5.0924183122816456E-2</v>
      </c>
      <c r="AJ35">
        <v>5.0924183122816456E-2</v>
      </c>
      <c r="AK35">
        <v>5.0924183122816456E-2</v>
      </c>
      <c r="AL35">
        <v>5.0924183122816456E-2</v>
      </c>
      <c r="AM35">
        <v>5.0924183122816456E-2</v>
      </c>
      <c r="AN35">
        <v>5.0924183122816456E-2</v>
      </c>
      <c r="AO35">
        <v>5.0924183122816456E-2</v>
      </c>
      <c r="AP35">
        <v>5.0924183122816456E-2</v>
      </c>
      <c r="AQ35">
        <v>5.0924183122816456E-2</v>
      </c>
      <c r="AR35">
        <v>5.0924183122816456E-2</v>
      </c>
      <c r="AS35">
        <v>5.0924183122816456E-2</v>
      </c>
      <c r="AT35">
        <v>5.0924183122816456E-2</v>
      </c>
      <c r="AU35">
        <v>5.0924183122816456E-2</v>
      </c>
      <c r="AV35">
        <v>5.0924183122816456E-2</v>
      </c>
      <c r="AW35">
        <v>5.0924183122816456E-2</v>
      </c>
      <c r="AX35">
        <v>5.0924183122816456E-2</v>
      </c>
      <c r="AY35">
        <v>5.0924183122816456E-2</v>
      </c>
      <c r="AZ35">
        <v>5.0924183122816456E-2</v>
      </c>
      <c r="BA35">
        <v>5.0924183122816456E-2</v>
      </c>
      <c r="BB35">
        <v>5.0924183122816456E-2</v>
      </c>
      <c r="BC35">
        <v>5.0924183122816456E-2</v>
      </c>
      <c r="BD35">
        <v>5.0924183122816456E-2</v>
      </c>
      <c r="BE35">
        <v>5.0924183122816456E-2</v>
      </c>
      <c r="BF35">
        <v>5.0924183122816456E-2</v>
      </c>
      <c r="BG35">
        <v>5.0924183122816456E-2</v>
      </c>
      <c r="BH35">
        <v>4.9379748776599175E-2</v>
      </c>
      <c r="BI35">
        <v>4.9379748776599175E-2</v>
      </c>
      <c r="BJ35">
        <v>4.3803184241813342E-2</v>
      </c>
      <c r="BK35">
        <v>2.5174827740681721E-2</v>
      </c>
      <c r="BL35">
        <v>1.2375393548653892E-2</v>
      </c>
      <c r="BM35">
        <v>1.6026389059807401E-3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1.5444343462172813E-3</v>
      </c>
      <c r="BU35">
        <v>2.8249843648691084E-2</v>
      </c>
    </row>
    <row r="36" spans="1:73" x14ac:dyDescent="0.25">
      <c r="A36">
        <v>1256</v>
      </c>
      <c r="B36">
        <v>415.3561092565418</v>
      </c>
      <c r="C36">
        <v>1.3128817221025686E-3</v>
      </c>
      <c r="D36">
        <v>30</v>
      </c>
      <c r="E36">
        <v>658</v>
      </c>
      <c r="F36">
        <v>-598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6.2847605747413738E-3</v>
      </c>
      <c r="N36">
        <v>1.2408789215587877E-2</v>
      </c>
      <c r="O36">
        <v>2.4715761369895839E-2</v>
      </c>
      <c r="P36">
        <v>4.6139405867192798E-2</v>
      </c>
      <c r="Q36">
        <v>5.0692630498701742E-2</v>
      </c>
      <c r="R36">
        <v>5.0692630498701742E-2</v>
      </c>
      <c r="S36">
        <v>5.2237064844919023E-2</v>
      </c>
      <c r="T36">
        <v>5.2237064844919023E-2</v>
      </c>
      <c r="U36">
        <v>5.2237064844919023E-2</v>
      </c>
      <c r="V36">
        <v>5.2237064844919023E-2</v>
      </c>
      <c r="W36">
        <v>5.2237064844919023E-2</v>
      </c>
      <c r="X36">
        <v>5.2237064844919023E-2</v>
      </c>
      <c r="Y36">
        <v>5.2237064844919023E-2</v>
      </c>
      <c r="Z36">
        <v>5.2237064844919023E-2</v>
      </c>
      <c r="AA36">
        <v>5.2237064844919023E-2</v>
      </c>
      <c r="AB36">
        <v>5.2237064844919023E-2</v>
      </c>
      <c r="AC36">
        <v>5.2237064844919023E-2</v>
      </c>
      <c r="AD36">
        <v>5.2237064844919023E-2</v>
      </c>
      <c r="AE36">
        <v>5.2237064844919023E-2</v>
      </c>
      <c r="AF36">
        <v>5.2237064844919023E-2</v>
      </c>
      <c r="AG36">
        <v>5.2237064844919023E-2</v>
      </c>
      <c r="AH36">
        <v>5.2237064844919023E-2</v>
      </c>
      <c r="AI36">
        <v>5.2237064844919023E-2</v>
      </c>
      <c r="AJ36">
        <v>5.2237064844919023E-2</v>
      </c>
      <c r="AK36">
        <v>5.2237064844919023E-2</v>
      </c>
      <c r="AL36">
        <v>5.2237064844919023E-2</v>
      </c>
      <c r="AM36">
        <v>5.2237064844919023E-2</v>
      </c>
      <c r="AN36">
        <v>5.2237064844919023E-2</v>
      </c>
      <c r="AO36">
        <v>5.2237064844919023E-2</v>
      </c>
      <c r="AP36">
        <v>5.2237064844919023E-2</v>
      </c>
      <c r="AQ36">
        <v>5.2237064844919023E-2</v>
      </c>
      <c r="AR36">
        <v>5.2237064844919023E-2</v>
      </c>
      <c r="AS36">
        <v>5.2237064844919023E-2</v>
      </c>
      <c r="AT36">
        <v>5.2237064844919023E-2</v>
      </c>
      <c r="AU36">
        <v>5.2237064844919023E-2</v>
      </c>
      <c r="AV36">
        <v>5.2237064844919023E-2</v>
      </c>
      <c r="AW36">
        <v>5.2237064844919023E-2</v>
      </c>
      <c r="AX36">
        <v>5.2237064844919023E-2</v>
      </c>
      <c r="AY36">
        <v>5.2237064844919023E-2</v>
      </c>
      <c r="AZ36">
        <v>5.2237064844919023E-2</v>
      </c>
      <c r="BA36">
        <v>5.2237064844919023E-2</v>
      </c>
      <c r="BB36">
        <v>5.2237064844919023E-2</v>
      </c>
      <c r="BC36">
        <v>5.2237064844919023E-2</v>
      </c>
      <c r="BD36">
        <v>5.2237064844919023E-2</v>
      </c>
      <c r="BE36">
        <v>5.2237064844919023E-2</v>
      </c>
      <c r="BF36">
        <v>5.2237064844919023E-2</v>
      </c>
      <c r="BG36">
        <v>5.2237064844919023E-2</v>
      </c>
      <c r="BH36">
        <v>5.0692630498701742E-2</v>
      </c>
      <c r="BI36">
        <v>5.0692630498701742E-2</v>
      </c>
      <c r="BJ36">
        <v>4.5116065963915909E-2</v>
      </c>
      <c r="BK36">
        <v>2.6487709462784288E-2</v>
      </c>
      <c r="BL36">
        <v>1.2375393548653892E-2</v>
      </c>
      <c r="BM36">
        <v>1.6026389059807401E-3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1.3640962039943028E-3</v>
      </c>
      <c r="BU36">
        <v>9.5192603467177048E-3</v>
      </c>
    </row>
    <row r="37" spans="1:73" x14ac:dyDescent="0.25">
      <c r="A37">
        <v>1256</v>
      </c>
      <c r="B37">
        <v>418.60880659792809</v>
      </c>
      <c r="C37">
        <v>1.3231630368391724E-3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6.2847605747413738E-3</v>
      </c>
      <c r="N37">
        <v>1.2408789215587877E-2</v>
      </c>
      <c r="O37">
        <v>2.4715761369895839E-2</v>
      </c>
      <c r="P37">
        <v>4.6139405867192798E-2</v>
      </c>
      <c r="Q37">
        <v>5.2015793535540915E-2</v>
      </c>
      <c r="R37">
        <v>5.2015793535540915E-2</v>
      </c>
      <c r="S37">
        <v>5.3560227881758196E-2</v>
      </c>
      <c r="T37">
        <v>5.3560227881758196E-2</v>
      </c>
      <c r="U37">
        <v>5.3560227881758196E-2</v>
      </c>
      <c r="V37">
        <v>5.3560227881758196E-2</v>
      </c>
      <c r="W37">
        <v>5.3560227881758196E-2</v>
      </c>
      <c r="X37">
        <v>5.3560227881758196E-2</v>
      </c>
      <c r="Y37">
        <v>5.3560227881758196E-2</v>
      </c>
      <c r="Z37">
        <v>5.3560227881758196E-2</v>
      </c>
      <c r="AA37">
        <v>5.3560227881758196E-2</v>
      </c>
      <c r="AB37">
        <v>5.3560227881758196E-2</v>
      </c>
      <c r="AC37">
        <v>5.3560227881758196E-2</v>
      </c>
      <c r="AD37">
        <v>5.3560227881758196E-2</v>
      </c>
      <c r="AE37">
        <v>5.3560227881758196E-2</v>
      </c>
      <c r="AF37">
        <v>5.3560227881758196E-2</v>
      </c>
      <c r="AG37">
        <v>5.3560227881758196E-2</v>
      </c>
      <c r="AH37">
        <v>5.3560227881758196E-2</v>
      </c>
      <c r="AI37">
        <v>5.3560227881758196E-2</v>
      </c>
      <c r="AJ37">
        <v>5.3560227881758196E-2</v>
      </c>
      <c r="AK37">
        <v>5.3560227881758196E-2</v>
      </c>
      <c r="AL37">
        <v>5.3560227881758196E-2</v>
      </c>
      <c r="AM37">
        <v>5.3560227881758196E-2</v>
      </c>
      <c r="AN37">
        <v>5.3560227881758196E-2</v>
      </c>
      <c r="AO37">
        <v>5.3560227881758196E-2</v>
      </c>
      <c r="AP37">
        <v>5.3560227881758196E-2</v>
      </c>
      <c r="AQ37">
        <v>5.3560227881758196E-2</v>
      </c>
      <c r="AR37">
        <v>5.3560227881758196E-2</v>
      </c>
      <c r="AS37">
        <v>5.3560227881758196E-2</v>
      </c>
      <c r="AT37">
        <v>5.3560227881758196E-2</v>
      </c>
      <c r="AU37">
        <v>5.3560227881758196E-2</v>
      </c>
      <c r="AV37">
        <v>5.3560227881758196E-2</v>
      </c>
      <c r="AW37">
        <v>5.3560227881758196E-2</v>
      </c>
      <c r="AX37">
        <v>5.3560227881758196E-2</v>
      </c>
      <c r="AY37">
        <v>5.3560227881758196E-2</v>
      </c>
      <c r="AZ37">
        <v>5.3560227881758196E-2</v>
      </c>
      <c r="BA37">
        <v>5.3560227881758196E-2</v>
      </c>
      <c r="BB37">
        <v>5.3560227881758196E-2</v>
      </c>
      <c r="BC37">
        <v>5.3560227881758196E-2</v>
      </c>
      <c r="BD37">
        <v>5.3560227881758196E-2</v>
      </c>
      <c r="BE37">
        <v>5.3560227881758196E-2</v>
      </c>
      <c r="BF37">
        <v>5.3560227881758196E-2</v>
      </c>
      <c r="BG37">
        <v>5.3560227881758196E-2</v>
      </c>
      <c r="BH37">
        <v>5.2015793535540915E-2</v>
      </c>
      <c r="BI37">
        <v>5.2015793535540915E-2</v>
      </c>
      <c r="BJ37">
        <v>4.6439229000755082E-2</v>
      </c>
      <c r="BK37">
        <v>2.7810872499623461E-2</v>
      </c>
      <c r="BL37">
        <v>1.2375393548653892E-2</v>
      </c>
      <c r="BM37">
        <v>1.6026389059807401E-3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1.5444343462172813E-3</v>
      </c>
      <c r="BU37">
        <v>5.7519021988102007E-3</v>
      </c>
    </row>
    <row r="38" spans="1:73" x14ac:dyDescent="0.25">
      <c r="A38">
        <v>1254</v>
      </c>
      <c r="B38">
        <v>1020.5395676978818</v>
      </c>
      <c r="C38">
        <v>3.225780758374396E-3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6.2847605747413738E-3</v>
      </c>
      <c r="N38">
        <v>1.2408789215587877E-2</v>
      </c>
      <c r="O38">
        <v>2.4715761369895839E-2</v>
      </c>
      <c r="P38">
        <v>4.9365186625567194E-2</v>
      </c>
      <c r="Q38">
        <v>5.524157429391531E-2</v>
      </c>
      <c r="R38">
        <v>5.524157429391531E-2</v>
      </c>
      <c r="S38">
        <v>5.6786008640132592E-2</v>
      </c>
      <c r="T38">
        <v>5.6786008640132592E-2</v>
      </c>
      <c r="U38">
        <v>5.6786008640132592E-2</v>
      </c>
      <c r="V38">
        <v>5.6786008640132592E-2</v>
      </c>
      <c r="W38">
        <v>5.6786008640132592E-2</v>
      </c>
      <c r="X38">
        <v>5.6786008640132592E-2</v>
      </c>
      <c r="Y38">
        <v>5.6786008640132592E-2</v>
      </c>
      <c r="Z38">
        <v>5.6786008640132592E-2</v>
      </c>
      <c r="AA38">
        <v>5.6786008640132592E-2</v>
      </c>
      <c r="AB38">
        <v>5.6786008640132592E-2</v>
      </c>
      <c r="AC38">
        <v>5.6786008640132592E-2</v>
      </c>
      <c r="AD38">
        <v>5.6786008640132592E-2</v>
      </c>
      <c r="AE38">
        <v>5.6786008640132592E-2</v>
      </c>
      <c r="AF38">
        <v>5.6786008640132592E-2</v>
      </c>
      <c r="AG38">
        <v>5.6786008640132592E-2</v>
      </c>
      <c r="AH38">
        <v>5.6786008640132592E-2</v>
      </c>
      <c r="AI38">
        <v>5.6786008640132592E-2</v>
      </c>
      <c r="AJ38">
        <v>5.6786008640132592E-2</v>
      </c>
      <c r="AK38">
        <v>5.6786008640132592E-2</v>
      </c>
      <c r="AL38">
        <v>5.6786008640132592E-2</v>
      </c>
      <c r="AM38">
        <v>5.6786008640132592E-2</v>
      </c>
      <c r="AN38">
        <v>5.6786008640132592E-2</v>
      </c>
      <c r="AO38">
        <v>5.6786008640132592E-2</v>
      </c>
      <c r="AP38">
        <v>5.6786008640132592E-2</v>
      </c>
      <c r="AQ38">
        <v>5.6786008640132592E-2</v>
      </c>
      <c r="AR38">
        <v>5.6786008640132592E-2</v>
      </c>
      <c r="AS38">
        <v>5.6786008640132592E-2</v>
      </c>
      <c r="AT38">
        <v>5.6786008640132592E-2</v>
      </c>
      <c r="AU38">
        <v>5.6786008640132592E-2</v>
      </c>
      <c r="AV38">
        <v>5.6786008640132592E-2</v>
      </c>
      <c r="AW38">
        <v>5.6786008640132592E-2</v>
      </c>
      <c r="AX38">
        <v>5.6786008640132592E-2</v>
      </c>
      <c r="AY38">
        <v>5.6786008640132592E-2</v>
      </c>
      <c r="AZ38">
        <v>5.6786008640132592E-2</v>
      </c>
      <c r="BA38">
        <v>5.6786008640132592E-2</v>
      </c>
      <c r="BB38">
        <v>5.6786008640132592E-2</v>
      </c>
      <c r="BC38">
        <v>5.6786008640132592E-2</v>
      </c>
      <c r="BD38">
        <v>5.6786008640132592E-2</v>
      </c>
      <c r="BE38">
        <v>5.6786008640132592E-2</v>
      </c>
      <c r="BF38">
        <v>5.6786008640132592E-2</v>
      </c>
      <c r="BG38">
        <v>5.6786008640132592E-2</v>
      </c>
      <c r="BH38">
        <v>5.524157429391531E-2</v>
      </c>
      <c r="BI38">
        <v>5.524157429391531E-2</v>
      </c>
      <c r="BJ38">
        <v>4.9665009759129478E-2</v>
      </c>
      <c r="BK38">
        <v>2.7810872499623461E-2</v>
      </c>
      <c r="BL38">
        <v>1.2375393548653892E-2</v>
      </c>
      <c r="BM38">
        <v>1.6026389059807401E-3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1.5444343462172813E-3</v>
      </c>
      <c r="BU38">
        <v>3.4561608109866943E-3</v>
      </c>
    </row>
    <row r="39" spans="1:73" x14ac:dyDescent="0.25">
      <c r="A39">
        <v>1245</v>
      </c>
      <c r="B39">
        <v>580.64226327578547</v>
      </c>
      <c r="C39">
        <v>1.8353278007624246E-3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6.2847605747413738E-3</v>
      </c>
      <c r="N39">
        <v>1.2408789215587877E-2</v>
      </c>
      <c r="O39">
        <v>2.4715761369895839E-2</v>
      </c>
      <c r="P39">
        <v>5.120051442632962E-2</v>
      </c>
      <c r="Q39">
        <v>5.7076902094677737E-2</v>
      </c>
      <c r="R39">
        <v>5.7076902094677737E-2</v>
      </c>
      <c r="S39">
        <v>5.8621336440895018E-2</v>
      </c>
      <c r="T39">
        <v>5.8621336440895018E-2</v>
      </c>
      <c r="U39">
        <v>5.8621336440895018E-2</v>
      </c>
      <c r="V39">
        <v>5.8621336440895018E-2</v>
      </c>
      <c r="W39">
        <v>5.8621336440895018E-2</v>
      </c>
      <c r="X39">
        <v>5.8621336440895018E-2</v>
      </c>
      <c r="Y39">
        <v>5.8621336440895018E-2</v>
      </c>
      <c r="Z39">
        <v>5.8621336440895018E-2</v>
      </c>
      <c r="AA39">
        <v>5.8621336440895018E-2</v>
      </c>
      <c r="AB39">
        <v>5.8621336440895018E-2</v>
      </c>
      <c r="AC39">
        <v>5.8621336440895018E-2</v>
      </c>
      <c r="AD39">
        <v>5.8621336440895018E-2</v>
      </c>
      <c r="AE39">
        <v>5.8621336440895018E-2</v>
      </c>
      <c r="AF39">
        <v>5.8621336440895018E-2</v>
      </c>
      <c r="AG39">
        <v>5.8621336440895018E-2</v>
      </c>
      <c r="AH39">
        <v>5.8621336440895018E-2</v>
      </c>
      <c r="AI39">
        <v>5.8621336440895018E-2</v>
      </c>
      <c r="AJ39">
        <v>5.8621336440895018E-2</v>
      </c>
      <c r="AK39">
        <v>5.8621336440895018E-2</v>
      </c>
      <c r="AL39">
        <v>5.8621336440895018E-2</v>
      </c>
      <c r="AM39">
        <v>5.8621336440895018E-2</v>
      </c>
      <c r="AN39">
        <v>5.8621336440895018E-2</v>
      </c>
      <c r="AO39">
        <v>5.8621336440895018E-2</v>
      </c>
      <c r="AP39">
        <v>5.8621336440895018E-2</v>
      </c>
      <c r="AQ39">
        <v>5.8621336440895018E-2</v>
      </c>
      <c r="AR39">
        <v>5.8621336440895018E-2</v>
      </c>
      <c r="AS39">
        <v>5.8621336440895018E-2</v>
      </c>
      <c r="AT39">
        <v>5.8621336440895018E-2</v>
      </c>
      <c r="AU39">
        <v>5.8621336440895018E-2</v>
      </c>
      <c r="AV39">
        <v>5.8621336440895018E-2</v>
      </c>
      <c r="AW39">
        <v>5.8621336440895018E-2</v>
      </c>
      <c r="AX39">
        <v>5.8621336440895018E-2</v>
      </c>
      <c r="AY39">
        <v>5.8621336440895018E-2</v>
      </c>
      <c r="AZ39">
        <v>5.8621336440895018E-2</v>
      </c>
      <c r="BA39">
        <v>5.8621336440895018E-2</v>
      </c>
      <c r="BB39">
        <v>5.8621336440895018E-2</v>
      </c>
      <c r="BC39">
        <v>5.8621336440895018E-2</v>
      </c>
      <c r="BD39">
        <v>5.8621336440895018E-2</v>
      </c>
      <c r="BE39">
        <v>5.8621336440895018E-2</v>
      </c>
      <c r="BF39">
        <v>5.8621336440895018E-2</v>
      </c>
      <c r="BG39">
        <v>5.8621336440895018E-2</v>
      </c>
      <c r="BH39">
        <v>5.7076902094677737E-2</v>
      </c>
      <c r="BI39">
        <v>5.7076902094677737E-2</v>
      </c>
      <c r="BJ39">
        <v>5.1500337559891904E-2</v>
      </c>
      <c r="BK39">
        <v>2.7810872499623461E-2</v>
      </c>
      <c r="BL39">
        <v>1.2375393548653892E-2</v>
      </c>
      <c r="BM39">
        <v>1.6026389059807401E-3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1.5444343462172813E-3</v>
      </c>
      <c r="BU39">
        <v>1.5444343462172813E-3</v>
      </c>
    </row>
    <row r="40" spans="1:73" x14ac:dyDescent="0.25">
      <c r="A40">
        <v>1245</v>
      </c>
      <c r="B40">
        <v>619.49748832981857</v>
      </c>
      <c r="C40">
        <v>1.9581436535806972E-3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6.2847605747413738E-3</v>
      </c>
      <c r="N40">
        <v>1.2408789215587877E-2</v>
      </c>
      <c r="O40">
        <v>2.4715761369895839E-2</v>
      </c>
      <c r="P40">
        <v>5.3158658079910319E-2</v>
      </c>
      <c r="Q40">
        <v>5.9035045748258436E-2</v>
      </c>
      <c r="R40">
        <v>5.9035045748258436E-2</v>
      </c>
      <c r="S40">
        <v>6.0579480094475717E-2</v>
      </c>
      <c r="T40">
        <v>6.0579480094475717E-2</v>
      </c>
      <c r="U40">
        <v>6.0579480094475717E-2</v>
      </c>
      <c r="V40">
        <v>6.0579480094475717E-2</v>
      </c>
      <c r="W40">
        <v>6.0579480094475717E-2</v>
      </c>
      <c r="X40">
        <v>6.0579480094475717E-2</v>
      </c>
      <c r="Y40">
        <v>6.0579480094475717E-2</v>
      </c>
      <c r="Z40">
        <v>6.0579480094475717E-2</v>
      </c>
      <c r="AA40">
        <v>6.0579480094475717E-2</v>
      </c>
      <c r="AB40">
        <v>6.0579480094475717E-2</v>
      </c>
      <c r="AC40">
        <v>6.0579480094475717E-2</v>
      </c>
      <c r="AD40">
        <v>6.0579480094475717E-2</v>
      </c>
      <c r="AE40">
        <v>6.0579480094475717E-2</v>
      </c>
      <c r="AF40">
        <v>6.0579480094475717E-2</v>
      </c>
      <c r="AG40">
        <v>6.0579480094475717E-2</v>
      </c>
      <c r="AH40">
        <v>6.0579480094475717E-2</v>
      </c>
      <c r="AI40">
        <v>6.0579480094475717E-2</v>
      </c>
      <c r="AJ40">
        <v>6.0579480094475717E-2</v>
      </c>
      <c r="AK40">
        <v>6.0579480094475717E-2</v>
      </c>
      <c r="AL40">
        <v>6.0579480094475717E-2</v>
      </c>
      <c r="AM40">
        <v>6.0579480094475717E-2</v>
      </c>
      <c r="AN40">
        <v>6.0579480094475717E-2</v>
      </c>
      <c r="AO40">
        <v>6.0579480094475717E-2</v>
      </c>
      <c r="AP40">
        <v>6.0579480094475717E-2</v>
      </c>
      <c r="AQ40">
        <v>6.0579480094475717E-2</v>
      </c>
      <c r="AR40">
        <v>6.0579480094475717E-2</v>
      </c>
      <c r="AS40">
        <v>6.0579480094475717E-2</v>
      </c>
      <c r="AT40">
        <v>6.0579480094475717E-2</v>
      </c>
      <c r="AU40">
        <v>6.0579480094475717E-2</v>
      </c>
      <c r="AV40">
        <v>6.0579480094475717E-2</v>
      </c>
      <c r="AW40">
        <v>6.0579480094475717E-2</v>
      </c>
      <c r="AX40">
        <v>6.0579480094475717E-2</v>
      </c>
      <c r="AY40">
        <v>6.0579480094475717E-2</v>
      </c>
      <c r="AZ40">
        <v>6.0579480094475717E-2</v>
      </c>
      <c r="BA40">
        <v>6.0579480094475717E-2</v>
      </c>
      <c r="BB40">
        <v>6.0579480094475717E-2</v>
      </c>
      <c r="BC40">
        <v>6.0579480094475717E-2</v>
      </c>
      <c r="BD40">
        <v>6.0579480094475717E-2</v>
      </c>
      <c r="BE40">
        <v>6.0579480094475717E-2</v>
      </c>
      <c r="BF40">
        <v>6.0579480094475717E-2</v>
      </c>
      <c r="BG40">
        <v>6.0579480094475717E-2</v>
      </c>
      <c r="BH40">
        <v>5.9035045748258436E-2</v>
      </c>
      <c r="BI40">
        <v>5.9035045748258436E-2</v>
      </c>
      <c r="BJ40">
        <v>5.1500337559891904E-2</v>
      </c>
      <c r="BK40">
        <v>2.7810872499623461E-2</v>
      </c>
      <c r="BL40">
        <v>1.2375393548653892E-2</v>
      </c>
      <c r="BM40">
        <v>1.6026389059807401E-3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2.5692833931672265E-3</v>
      </c>
      <c r="BU40">
        <v>1.5444343462172813E-3</v>
      </c>
    </row>
    <row r="41" spans="1:73" x14ac:dyDescent="0.25">
      <c r="A41">
        <v>1245</v>
      </c>
      <c r="B41">
        <v>792.73384445044701</v>
      </c>
      <c r="C41">
        <v>2.5057191929450371E-3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6.2847605747413738E-3</v>
      </c>
      <c r="N41">
        <v>1.2408789215587877E-2</v>
      </c>
      <c r="O41">
        <v>2.7221480562840877E-2</v>
      </c>
      <c r="P41">
        <v>5.5664377272855357E-2</v>
      </c>
      <c r="Q41">
        <v>6.1540764941203474E-2</v>
      </c>
      <c r="R41">
        <v>6.1540764941203474E-2</v>
      </c>
      <c r="S41">
        <v>6.3085199287420748E-2</v>
      </c>
      <c r="T41">
        <v>6.3085199287420748E-2</v>
      </c>
      <c r="U41">
        <v>6.3085199287420748E-2</v>
      </c>
      <c r="V41">
        <v>6.3085199287420748E-2</v>
      </c>
      <c r="W41">
        <v>6.3085199287420748E-2</v>
      </c>
      <c r="X41">
        <v>6.3085199287420748E-2</v>
      </c>
      <c r="Y41">
        <v>6.3085199287420748E-2</v>
      </c>
      <c r="Z41">
        <v>6.3085199287420748E-2</v>
      </c>
      <c r="AA41">
        <v>6.3085199287420748E-2</v>
      </c>
      <c r="AB41">
        <v>6.3085199287420748E-2</v>
      </c>
      <c r="AC41">
        <v>6.3085199287420748E-2</v>
      </c>
      <c r="AD41">
        <v>6.3085199287420748E-2</v>
      </c>
      <c r="AE41">
        <v>6.3085199287420748E-2</v>
      </c>
      <c r="AF41">
        <v>6.3085199287420748E-2</v>
      </c>
      <c r="AG41">
        <v>6.3085199287420748E-2</v>
      </c>
      <c r="AH41">
        <v>6.3085199287420748E-2</v>
      </c>
      <c r="AI41">
        <v>6.3085199287420748E-2</v>
      </c>
      <c r="AJ41">
        <v>6.3085199287420748E-2</v>
      </c>
      <c r="AK41">
        <v>6.3085199287420748E-2</v>
      </c>
      <c r="AL41">
        <v>6.3085199287420748E-2</v>
      </c>
      <c r="AM41">
        <v>6.3085199287420748E-2</v>
      </c>
      <c r="AN41">
        <v>6.3085199287420748E-2</v>
      </c>
      <c r="AO41">
        <v>6.3085199287420748E-2</v>
      </c>
      <c r="AP41">
        <v>6.3085199287420748E-2</v>
      </c>
      <c r="AQ41">
        <v>6.3085199287420748E-2</v>
      </c>
      <c r="AR41">
        <v>6.3085199287420748E-2</v>
      </c>
      <c r="AS41">
        <v>6.3085199287420748E-2</v>
      </c>
      <c r="AT41">
        <v>6.3085199287420748E-2</v>
      </c>
      <c r="AU41">
        <v>6.3085199287420748E-2</v>
      </c>
      <c r="AV41">
        <v>6.3085199287420748E-2</v>
      </c>
      <c r="AW41">
        <v>6.3085199287420748E-2</v>
      </c>
      <c r="AX41">
        <v>6.3085199287420748E-2</v>
      </c>
      <c r="AY41">
        <v>6.3085199287420748E-2</v>
      </c>
      <c r="AZ41">
        <v>6.3085199287420748E-2</v>
      </c>
      <c r="BA41">
        <v>6.3085199287420748E-2</v>
      </c>
      <c r="BB41">
        <v>6.3085199287420748E-2</v>
      </c>
      <c r="BC41">
        <v>6.3085199287420748E-2</v>
      </c>
      <c r="BD41">
        <v>6.3085199287420748E-2</v>
      </c>
      <c r="BE41">
        <v>6.3085199287420748E-2</v>
      </c>
      <c r="BF41">
        <v>6.3085199287420748E-2</v>
      </c>
      <c r="BG41">
        <v>6.3085199287420748E-2</v>
      </c>
      <c r="BH41">
        <v>6.1540764941203474E-2</v>
      </c>
      <c r="BI41">
        <v>6.1540764941203474E-2</v>
      </c>
      <c r="BJ41">
        <v>5.1500337559891904E-2</v>
      </c>
      <c r="BK41">
        <v>2.7810872499623461E-2</v>
      </c>
      <c r="BL41">
        <v>1.2375393548653892E-2</v>
      </c>
      <c r="BM41">
        <v>1.6026389059807401E-3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4.7685302750340303E-3</v>
      </c>
      <c r="BU41">
        <v>1.5444343462172744E-3</v>
      </c>
    </row>
    <row r="42" spans="1:73" x14ac:dyDescent="0.25">
      <c r="A42">
        <v>1245</v>
      </c>
      <c r="B42">
        <v>792.3720569785329</v>
      </c>
      <c r="C42">
        <v>2.5045756340841552E-3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6.2847605747413738E-3</v>
      </c>
      <c r="N42">
        <v>1.2408789215587877E-2</v>
      </c>
      <c r="O42">
        <v>2.9726056196925033E-2</v>
      </c>
      <c r="P42">
        <v>5.8168952906939513E-2</v>
      </c>
      <c r="Q42">
        <v>6.4045340575287629E-2</v>
      </c>
      <c r="R42">
        <v>6.4045340575287629E-2</v>
      </c>
      <c r="S42">
        <v>6.5589774921504904E-2</v>
      </c>
      <c r="T42">
        <v>6.5589774921504904E-2</v>
      </c>
      <c r="U42">
        <v>6.5589774921504904E-2</v>
      </c>
      <c r="V42">
        <v>6.5589774921504904E-2</v>
      </c>
      <c r="W42">
        <v>6.5589774921504904E-2</v>
      </c>
      <c r="X42">
        <v>6.5589774921504904E-2</v>
      </c>
      <c r="Y42">
        <v>6.5589774921504904E-2</v>
      </c>
      <c r="Z42">
        <v>6.5589774921504904E-2</v>
      </c>
      <c r="AA42">
        <v>6.5589774921504904E-2</v>
      </c>
      <c r="AB42">
        <v>6.5589774921504904E-2</v>
      </c>
      <c r="AC42">
        <v>6.5589774921504904E-2</v>
      </c>
      <c r="AD42">
        <v>6.5589774921504904E-2</v>
      </c>
      <c r="AE42">
        <v>6.5589774921504904E-2</v>
      </c>
      <c r="AF42">
        <v>6.5589774921504904E-2</v>
      </c>
      <c r="AG42">
        <v>6.5589774921504904E-2</v>
      </c>
      <c r="AH42">
        <v>6.5589774921504904E-2</v>
      </c>
      <c r="AI42">
        <v>6.5589774921504904E-2</v>
      </c>
      <c r="AJ42">
        <v>6.5589774921504904E-2</v>
      </c>
      <c r="AK42">
        <v>6.5589774921504904E-2</v>
      </c>
      <c r="AL42">
        <v>6.5589774921504904E-2</v>
      </c>
      <c r="AM42">
        <v>6.5589774921504904E-2</v>
      </c>
      <c r="AN42">
        <v>6.5589774921504904E-2</v>
      </c>
      <c r="AO42">
        <v>6.5589774921504904E-2</v>
      </c>
      <c r="AP42">
        <v>6.5589774921504904E-2</v>
      </c>
      <c r="AQ42">
        <v>6.5589774921504904E-2</v>
      </c>
      <c r="AR42">
        <v>6.5589774921504904E-2</v>
      </c>
      <c r="AS42">
        <v>6.5589774921504904E-2</v>
      </c>
      <c r="AT42">
        <v>6.5589774921504904E-2</v>
      </c>
      <c r="AU42">
        <v>6.5589774921504904E-2</v>
      </c>
      <c r="AV42">
        <v>6.5589774921504904E-2</v>
      </c>
      <c r="AW42">
        <v>6.5589774921504904E-2</v>
      </c>
      <c r="AX42">
        <v>6.5589774921504904E-2</v>
      </c>
      <c r="AY42">
        <v>6.5589774921504904E-2</v>
      </c>
      <c r="AZ42">
        <v>6.5589774921504904E-2</v>
      </c>
      <c r="BA42">
        <v>6.5589774921504904E-2</v>
      </c>
      <c r="BB42">
        <v>6.5589774921504904E-2</v>
      </c>
      <c r="BC42">
        <v>6.5589774921504904E-2</v>
      </c>
      <c r="BD42">
        <v>6.5589774921504904E-2</v>
      </c>
      <c r="BE42">
        <v>6.5589774921504904E-2</v>
      </c>
      <c r="BF42">
        <v>6.5589774921504904E-2</v>
      </c>
      <c r="BG42">
        <v>6.5589774921504904E-2</v>
      </c>
      <c r="BH42">
        <v>6.4045340575287629E-2</v>
      </c>
      <c r="BI42">
        <v>6.4045340575287629E-2</v>
      </c>
      <c r="BJ42">
        <v>5.1500337559891904E-2</v>
      </c>
      <c r="BK42">
        <v>2.7810872499623461E-2</v>
      </c>
      <c r="BL42">
        <v>1.2375393548653892E-2</v>
      </c>
      <c r="BM42">
        <v>1.6026389059807401E-3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6.9677771569008409E-3</v>
      </c>
      <c r="BU42">
        <v>1.0461924276397028E-3</v>
      </c>
    </row>
    <row r="43" spans="1:73" x14ac:dyDescent="0.25">
      <c r="A43">
        <v>1238</v>
      </c>
      <c r="B43">
        <v>828.44868751408364</v>
      </c>
      <c r="C43">
        <v>2.6186087439135754E-3</v>
      </c>
      <c r="D43">
        <v>-40</v>
      </c>
      <c r="E43">
        <v>579</v>
      </c>
      <c r="F43">
        <v>-659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6.2847605747413738E-3</v>
      </c>
      <c r="N43">
        <v>1.2408789215587877E-2</v>
      </c>
      <c r="O43">
        <v>3.2344664940838611E-2</v>
      </c>
      <c r="P43">
        <v>6.0787561650853091E-2</v>
      </c>
      <c r="Q43">
        <v>6.6663949319201207E-2</v>
      </c>
      <c r="R43">
        <v>6.6663949319201207E-2</v>
      </c>
      <c r="S43">
        <v>6.8208383665418482E-2</v>
      </c>
      <c r="T43">
        <v>6.8208383665418482E-2</v>
      </c>
      <c r="U43">
        <v>6.8208383665418482E-2</v>
      </c>
      <c r="V43">
        <v>6.8208383665418482E-2</v>
      </c>
      <c r="W43">
        <v>6.8208383665418482E-2</v>
      </c>
      <c r="X43">
        <v>6.8208383665418482E-2</v>
      </c>
      <c r="Y43">
        <v>6.8208383665418482E-2</v>
      </c>
      <c r="Z43">
        <v>6.8208383665418482E-2</v>
      </c>
      <c r="AA43">
        <v>6.8208383665418482E-2</v>
      </c>
      <c r="AB43">
        <v>6.8208383665418482E-2</v>
      </c>
      <c r="AC43">
        <v>6.8208383665418482E-2</v>
      </c>
      <c r="AD43">
        <v>6.8208383665418482E-2</v>
      </c>
      <c r="AE43">
        <v>6.8208383665418482E-2</v>
      </c>
      <c r="AF43">
        <v>6.8208383665418482E-2</v>
      </c>
      <c r="AG43">
        <v>6.8208383665418482E-2</v>
      </c>
      <c r="AH43">
        <v>6.8208383665418482E-2</v>
      </c>
      <c r="AI43">
        <v>6.8208383665418482E-2</v>
      </c>
      <c r="AJ43">
        <v>6.8208383665418482E-2</v>
      </c>
      <c r="AK43">
        <v>6.8208383665418482E-2</v>
      </c>
      <c r="AL43">
        <v>6.8208383665418482E-2</v>
      </c>
      <c r="AM43">
        <v>6.8208383665418482E-2</v>
      </c>
      <c r="AN43">
        <v>6.8208383665418482E-2</v>
      </c>
      <c r="AO43">
        <v>6.8208383665418482E-2</v>
      </c>
      <c r="AP43">
        <v>6.8208383665418482E-2</v>
      </c>
      <c r="AQ43">
        <v>6.8208383665418482E-2</v>
      </c>
      <c r="AR43">
        <v>6.8208383665418482E-2</v>
      </c>
      <c r="AS43">
        <v>6.8208383665418482E-2</v>
      </c>
      <c r="AT43">
        <v>6.8208383665418482E-2</v>
      </c>
      <c r="AU43">
        <v>6.8208383665418482E-2</v>
      </c>
      <c r="AV43">
        <v>6.8208383665418482E-2</v>
      </c>
      <c r="AW43">
        <v>6.8208383665418482E-2</v>
      </c>
      <c r="AX43">
        <v>6.8208383665418482E-2</v>
      </c>
      <c r="AY43">
        <v>6.8208383665418482E-2</v>
      </c>
      <c r="AZ43">
        <v>6.8208383665418482E-2</v>
      </c>
      <c r="BA43">
        <v>6.8208383665418482E-2</v>
      </c>
      <c r="BB43">
        <v>6.8208383665418482E-2</v>
      </c>
      <c r="BC43">
        <v>6.8208383665418482E-2</v>
      </c>
      <c r="BD43">
        <v>6.8208383665418482E-2</v>
      </c>
      <c r="BE43">
        <v>6.8208383665418482E-2</v>
      </c>
      <c r="BF43">
        <v>6.8208383665418482E-2</v>
      </c>
      <c r="BG43">
        <v>6.8208383665418482E-2</v>
      </c>
      <c r="BH43">
        <v>6.6663949319201207E-2</v>
      </c>
      <c r="BI43">
        <v>6.4045340575287629E-2</v>
      </c>
      <c r="BJ43">
        <v>5.1500337559891904E-2</v>
      </c>
      <c r="BK43">
        <v>2.7810872499623461E-2</v>
      </c>
      <c r="BL43">
        <v>1.2375393548653892E-2</v>
      </c>
      <c r="BM43">
        <v>1.6026389059807401E-3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1.2147111737337291E-2</v>
      </c>
      <c r="BU43">
        <v>2.65883158405672E-4</v>
      </c>
    </row>
    <row r="44" spans="1:73" x14ac:dyDescent="0.25">
      <c r="A44">
        <v>1245</v>
      </c>
      <c r="B44">
        <v>501.48833448704869</v>
      </c>
      <c r="C44">
        <v>1.5851334638466877E-3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6.2847605747413738E-3</v>
      </c>
      <c r="N44">
        <v>1.2408789215587877E-2</v>
      </c>
      <c r="O44">
        <v>3.3929798404685296E-2</v>
      </c>
      <c r="P44">
        <v>6.2372695114699776E-2</v>
      </c>
      <c r="Q44">
        <v>6.8249082783047893E-2</v>
      </c>
      <c r="R44">
        <v>6.8249082783047893E-2</v>
      </c>
      <c r="S44">
        <v>6.9793517129265167E-2</v>
      </c>
      <c r="T44">
        <v>6.9793517129265167E-2</v>
      </c>
      <c r="U44">
        <v>6.9793517129265167E-2</v>
      </c>
      <c r="V44">
        <v>6.9793517129265167E-2</v>
      </c>
      <c r="W44">
        <v>6.9793517129265167E-2</v>
      </c>
      <c r="X44">
        <v>6.9793517129265167E-2</v>
      </c>
      <c r="Y44">
        <v>6.9793517129265167E-2</v>
      </c>
      <c r="Z44">
        <v>6.9793517129265167E-2</v>
      </c>
      <c r="AA44">
        <v>6.9793517129265167E-2</v>
      </c>
      <c r="AB44">
        <v>6.9793517129265167E-2</v>
      </c>
      <c r="AC44">
        <v>6.9793517129265167E-2</v>
      </c>
      <c r="AD44">
        <v>6.9793517129265167E-2</v>
      </c>
      <c r="AE44">
        <v>6.9793517129265167E-2</v>
      </c>
      <c r="AF44">
        <v>6.9793517129265167E-2</v>
      </c>
      <c r="AG44">
        <v>6.9793517129265167E-2</v>
      </c>
      <c r="AH44">
        <v>6.9793517129265167E-2</v>
      </c>
      <c r="AI44">
        <v>6.9793517129265167E-2</v>
      </c>
      <c r="AJ44">
        <v>6.9793517129265167E-2</v>
      </c>
      <c r="AK44">
        <v>6.9793517129265167E-2</v>
      </c>
      <c r="AL44">
        <v>6.9793517129265167E-2</v>
      </c>
      <c r="AM44">
        <v>6.9793517129265167E-2</v>
      </c>
      <c r="AN44">
        <v>6.9793517129265167E-2</v>
      </c>
      <c r="AO44">
        <v>6.9793517129265167E-2</v>
      </c>
      <c r="AP44">
        <v>6.9793517129265167E-2</v>
      </c>
      <c r="AQ44">
        <v>6.9793517129265167E-2</v>
      </c>
      <c r="AR44">
        <v>6.9793517129265167E-2</v>
      </c>
      <c r="AS44">
        <v>6.9793517129265167E-2</v>
      </c>
      <c r="AT44">
        <v>6.9793517129265167E-2</v>
      </c>
      <c r="AU44">
        <v>6.9793517129265167E-2</v>
      </c>
      <c r="AV44">
        <v>6.9793517129265167E-2</v>
      </c>
      <c r="AW44">
        <v>6.9793517129265167E-2</v>
      </c>
      <c r="AX44">
        <v>6.9793517129265167E-2</v>
      </c>
      <c r="AY44">
        <v>6.9793517129265167E-2</v>
      </c>
      <c r="AZ44">
        <v>6.9793517129265167E-2</v>
      </c>
      <c r="BA44">
        <v>6.9793517129265167E-2</v>
      </c>
      <c r="BB44">
        <v>6.9793517129265167E-2</v>
      </c>
      <c r="BC44">
        <v>6.9793517129265167E-2</v>
      </c>
      <c r="BD44">
        <v>6.9793517129265167E-2</v>
      </c>
      <c r="BE44">
        <v>6.9793517129265167E-2</v>
      </c>
      <c r="BF44">
        <v>6.9793517129265167E-2</v>
      </c>
      <c r="BG44">
        <v>6.9793517129265167E-2</v>
      </c>
      <c r="BH44">
        <v>6.8249082783047893E-2</v>
      </c>
      <c r="BI44">
        <v>6.5630474039134315E-2</v>
      </c>
      <c r="BJ44">
        <v>5.1500337559891904E-2</v>
      </c>
      <c r="BK44">
        <v>2.7810872499623461E-2</v>
      </c>
      <c r="BL44">
        <v>1.2375393548653892E-2</v>
      </c>
      <c r="BM44">
        <v>1.6026389059807401E-3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6.967777156900834E-3</v>
      </c>
      <c r="BU44">
        <v>1.0461924276397028E-3</v>
      </c>
    </row>
    <row r="45" spans="1:73" x14ac:dyDescent="0.25">
      <c r="A45">
        <v>1227</v>
      </c>
      <c r="B45">
        <v>538.45145314666433</v>
      </c>
      <c r="C45">
        <v>1.7019686368431313E-3</v>
      </c>
      <c r="D45">
        <v>-20</v>
      </c>
      <c r="E45">
        <v>593.5</v>
      </c>
      <c r="F45">
        <v>-633.5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6.2847605747413738E-3</v>
      </c>
      <c r="N45">
        <v>1.2408789215587877E-2</v>
      </c>
      <c r="O45">
        <v>3.3929798404685296E-2</v>
      </c>
      <c r="P45">
        <v>6.4074663751542901E-2</v>
      </c>
      <c r="Q45">
        <v>6.9951051419891025E-2</v>
      </c>
      <c r="R45">
        <v>6.9951051419891025E-2</v>
      </c>
      <c r="S45">
        <v>7.1495485766108299E-2</v>
      </c>
      <c r="T45">
        <v>7.1495485766108299E-2</v>
      </c>
      <c r="U45">
        <v>7.1495485766108299E-2</v>
      </c>
      <c r="V45">
        <v>7.1495485766108299E-2</v>
      </c>
      <c r="W45">
        <v>7.1495485766108299E-2</v>
      </c>
      <c r="X45">
        <v>7.1495485766108299E-2</v>
      </c>
      <c r="Y45">
        <v>7.1495485766108299E-2</v>
      </c>
      <c r="Z45">
        <v>7.1495485766108299E-2</v>
      </c>
      <c r="AA45">
        <v>7.1495485766108299E-2</v>
      </c>
      <c r="AB45">
        <v>7.1495485766108299E-2</v>
      </c>
      <c r="AC45">
        <v>7.1495485766108299E-2</v>
      </c>
      <c r="AD45">
        <v>7.1495485766108299E-2</v>
      </c>
      <c r="AE45">
        <v>7.1495485766108299E-2</v>
      </c>
      <c r="AF45">
        <v>7.1495485766108299E-2</v>
      </c>
      <c r="AG45">
        <v>7.1495485766108299E-2</v>
      </c>
      <c r="AH45">
        <v>7.1495485766108299E-2</v>
      </c>
      <c r="AI45">
        <v>7.1495485766108299E-2</v>
      </c>
      <c r="AJ45">
        <v>7.1495485766108299E-2</v>
      </c>
      <c r="AK45">
        <v>7.1495485766108299E-2</v>
      </c>
      <c r="AL45">
        <v>7.1495485766108299E-2</v>
      </c>
      <c r="AM45">
        <v>7.1495485766108299E-2</v>
      </c>
      <c r="AN45">
        <v>7.1495485766108299E-2</v>
      </c>
      <c r="AO45">
        <v>7.1495485766108299E-2</v>
      </c>
      <c r="AP45">
        <v>7.1495485766108299E-2</v>
      </c>
      <c r="AQ45">
        <v>7.1495485766108299E-2</v>
      </c>
      <c r="AR45">
        <v>7.1495485766108299E-2</v>
      </c>
      <c r="AS45">
        <v>7.1495485766108299E-2</v>
      </c>
      <c r="AT45">
        <v>7.1495485766108299E-2</v>
      </c>
      <c r="AU45">
        <v>7.1495485766108299E-2</v>
      </c>
      <c r="AV45">
        <v>7.1495485766108299E-2</v>
      </c>
      <c r="AW45">
        <v>7.1495485766108299E-2</v>
      </c>
      <c r="AX45">
        <v>7.1495485766108299E-2</v>
      </c>
      <c r="AY45">
        <v>7.1495485766108299E-2</v>
      </c>
      <c r="AZ45">
        <v>7.1495485766108299E-2</v>
      </c>
      <c r="BA45">
        <v>7.1495485766108299E-2</v>
      </c>
      <c r="BB45">
        <v>7.1495485766108299E-2</v>
      </c>
      <c r="BC45">
        <v>7.1495485766108299E-2</v>
      </c>
      <c r="BD45">
        <v>7.1495485766108299E-2</v>
      </c>
      <c r="BE45">
        <v>7.1495485766108299E-2</v>
      </c>
      <c r="BF45">
        <v>7.1495485766108299E-2</v>
      </c>
      <c r="BG45">
        <v>7.1495485766108299E-2</v>
      </c>
      <c r="BH45">
        <v>6.9951051419891025E-2</v>
      </c>
      <c r="BI45">
        <v>6.7332442675977447E-2</v>
      </c>
      <c r="BJ45">
        <v>5.1500337559891904E-2</v>
      </c>
      <c r="BK45">
        <v>2.7810872499623461E-2</v>
      </c>
      <c r="BL45">
        <v>1.2375393548653892E-2</v>
      </c>
      <c r="BM45">
        <v>1.6026389059807401E-3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2.7892080813538972E-3</v>
      </c>
      <c r="BU45">
        <v>1.1039931142496212E-3</v>
      </c>
    </row>
    <row r="46" spans="1:73" x14ac:dyDescent="0.25">
      <c r="A46">
        <v>1227</v>
      </c>
      <c r="B46">
        <v>520.88752601621422</v>
      </c>
      <c r="C46">
        <v>1.646451555514572E-3</v>
      </c>
      <c r="D46">
        <v>-10</v>
      </c>
      <c r="E46">
        <v>603.5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6.2847605747413738E-3</v>
      </c>
      <c r="N46">
        <v>1.2408789215587877E-2</v>
      </c>
      <c r="O46">
        <v>3.3929798404685296E-2</v>
      </c>
      <c r="P46">
        <v>6.5721115307057473E-2</v>
      </c>
      <c r="Q46">
        <v>7.1597502975405597E-2</v>
      </c>
      <c r="R46">
        <v>7.1597502975405597E-2</v>
      </c>
      <c r="S46">
        <v>7.3141937321622871E-2</v>
      </c>
      <c r="T46">
        <v>7.3141937321622871E-2</v>
      </c>
      <c r="U46">
        <v>7.3141937321622871E-2</v>
      </c>
      <c r="V46">
        <v>7.3141937321622871E-2</v>
      </c>
      <c r="W46">
        <v>7.3141937321622871E-2</v>
      </c>
      <c r="X46">
        <v>7.3141937321622871E-2</v>
      </c>
      <c r="Y46">
        <v>7.3141937321622871E-2</v>
      </c>
      <c r="Z46">
        <v>7.3141937321622871E-2</v>
      </c>
      <c r="AA46">
        <v>7.3141937321622871E-2</v>
      </c>
      <c r="AB46">
        <v>7.3141937321622871E-2</v>
      </c>
      <c r="AC46">
        <v>7.3141937321622871E-2</v>
      </c>
      <c r="AD46">
        <v>7.3141937321622871E-2</v>
      </c>
      <c r="AE46">
        <v>7.3141937321622871E-2</v>
      </c>
      <c r="AF46">
        <v>7.3141937321622871E-2</v>
      </c>
      <c r="AG46">
        <v>7.3141937321622871E-2</v>
      </c>
      <c r="AH46">
        <v>7.3141937321622871E-2</v>
      </c>
      <c r="AI46">
        <v>7.3141937321622871E-2</v>
      </c>
      <c r="AJ46">
        <v>7.3141937321622871E-2</v>
      </c>
      <c r="AK46">
        <v>7.3141937321622871E-2</v>
      </c>
      <c r="AL46">
        <v>7.3141937321622871E-2</v>
      </c>
      <c r="AM46">
        <v>7.3141937321622871E-2</v>
      </c>
      <c r="AN46">
        <v>7.3141937321622871E-2</v>
      </c>
      <c r="AO46">
        <v>7.3141937321622871E-2</v>
      </c>
      <c r="AP46">
        <v>7.3141937321622871E-2</v>
      </c>
      <c r="AQ46">
        <v>7.3141937321622871E-2</v>
      </c>
      <c r="AR46">
        <v>7.3141937321622871E-2</v>
      </c>
      <c r="AS46">
        <v>7.3141937321622871E-2</v>
      </c>
      <c r="AT46">
        <v>7.3141937321622871E-2</v>
      </c>
      <c r="AU46">
        <v>7.3141937321622871E-2</v>
      </c>
      <c r="AV46">
        <v>7.3141937321622871E-2</v>
      </c>
      <c r="AW46">
        <v>7.3141937321622871E-2</v>
      </c>
      <c r="AX46">
        <v>7.3141937321622871E-2</v>
      </c>
      <c r="AY46">
        <v>7.3141937321622871E-2</v>
      </c>
      <c r="AZ46">
        <v>7.3141937321622871E-2</v>
      </c>
      <c r="BA46">
        <v>7.3141937321622871E-2</v>
      </c>
      <c r="BB46">
        <v>7.3141937321622871E-2</v>
      </c>
      <c r="BC46">
        <v>7.3141937321622871E-2</v>
      </c>
      <c r="BD46">
        <v>7.3141937321622871E-2</v>
      </c>
      <c r="BE46">
        <v>7.3141937321622871E-2</v>
      </c>
      <c r="BF46">
        <v>7.3141937321622871E-2</v>
      </c>
      <c r="BG46">
        <v>7.3141937321622871E-2</v>
      </c>
      <c r="BH46">
        <v>7.1597502975405597E-2</v>
      </c>
      <c r="BI46">
        <v>6.8978894231492019E-2</v>
      </c>
      <c r="BJ46">
        <v>5.1500337559891904E-2</v>
      </c>
      <c r="BK46">
        <v>2.7810872499623461E-2</v>
      </c>
      <c r="BL46">
        <v>1.2375393548653892E-2</v>
      </c>
      <c r="BM46">
        <v>1.6026389059807401E-3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1.5444343462172744E-3</v>
      </c>
      <c r="BU46">
        <v>1.7776786879281359E-3</v>
      </c>
    </row>
    <row r="47" spans="1:73" x14ac:dyDescent="0.25">
      <c r="A47">
        <v>1245</v>
      </c>
      <c r="B47">
        <v>489.24062443173852</v>
      </c>
      <c r="C47">
        <v>1.5464201903185573E-3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6.2847605747413738E-3</v>
      </c>
      <c r="N47">
        <v>1.2408789215587877E-2</v>
      </c>
      <c r="O47">
        <v>3.3929798404685296E-2</v>
      </c>
      <c r="P47">
        <v>6.7267535497376033E-2</v>
      </c>
      <c r="Q47">
        <v>7.3143923165724156E-2</v>
      </c>
      <c r="R47">
        <v>7.3143923165724156E-2</v>
      </c>
      <c r="S47">
        <v>7.4688357511941431E-2</v>
      </c>
      <c r="T47">
        <v>7.4688357511941431E-2</v>
      </c>
      <c r="U47">
        <v>7.4688357511941431E-2</v>
      </c>
      <c r="V47">
        <v>7.4688357511941431E-2</v>
      </c>
      <c r="W47">
        <v>7.4688357511941431E-2</v>
      </c>
      <c r="X47">
        <v>7.4688357511941431E-2</v>
      </c>
      <c r="Y47">
        <v>7.4688357511941431E-2</v>
      </c>
      <c r="Z47">
        <v>7.4688357511941431E-2</v>
      </c>
      <c r="AA47">
        <v>7.4688357511941431E-2</v>
      </c>
      <c r="AB47">
        <v>7.4688357511941431E-2</v>
      </c>
      <c r="AC47">
        <v>7.4688357511941431E-2</v>
      </c>
      <c r="AD47">
        <v>7.4688357511941431E-2</v>
      </c>
      <c r="AE47">
        <v>7.4688357511941431E-2</v>
      </c>
      <c r="AF47">
        <v>7.4688357511941431E-2</v>
      </c>
      <c r="AG47">
        <v>7.4688357511941431E-2</v>
      </c>
      <c r="AH47">
        <v>7.4688357511941431E-2</v>
      </c>
      <c r="AI47">
        <v>7.4688357511941431E-2</v>
      </c>
      <c r="AJ47">
        <v>7.4688357511941431E-2</v>
      </c>
      <c r="AK47">
        <v>7.4688357511941431E-2</v>
      </c>
      <c r="AL47">
        <v>7.4688357511941431E-2</v>
      </c>
      <c r="AM47">
        <v>7.4688357511941431E-2</v>
      </c>
      <c r="AN47">
        <v>7.4688357511941431E-2</v>
      </c>
      <c r="AO47">
        <v>7.4688357511941431E-2</v>
      </c>
      <c r="AP47">
        <v>7.4688357511941431E-2</v>
      </c>
      <c r="AQ47">
        <v>7.4688357511941431E-2</v>
      </c>
      <c r="AR47">
        <v>7.4688357511941431E-2</v>
      </c>
      <c r="AS47">
        <v>7.4688357511941431E-2</v>
      </c>
      <c r="AT47">
        <v>7.4688357511941431E-2</v>
      </c>
      <c r="AU47">
        <v>7.4688357511941431E-2</v>
      </c>
      <c r="AV47">
        <v>7.4688357511941431E-2</v>
      </c>
      <c r="AW47">
        <v>7.4688357511941431E-2</v>
      </c>
      <c r="AX47">
        <v>7.4688357511941431E-2</v>
      </c>
      <c r="AY47">
        <v>7.4688357511941431E-2</v>
      </c>
      <c r="AZ47">
        <v>7.4688357511941431E-2</v>
      </c>
      <c r="BA47">
        <v>7.4688357511941431E-2</v>
      </c>
      <c r="BB47">
        <v>7.4688357511941431E-2</v>
      </c>
      <c r="BC47">
        <v>7.4688357511941431E-2</v>
      </c>
      <c r="BD47">
        <v>7.4688357511941431E-2</v>
      </c>
      <c r="BE47">
        <v>7.4688357511941431E-2</v>
      </c>
      <c r="BF47">
        <v>7.4688357511941431E-2</v>
      </c>
      <c r="BG47">
        <v>7.4688357511941431E-2</v>
      </c>
      <c r="BH47">
        <v>7.3143923165724156E-2</v>
      </c>
      <c r="BI47">
        <v>7.0525314421810578E-2</v>
      </c>
      <c r="BJ47">
        <v>5.3046757750210463E-2</v>
      </c>
      <c r="BK47">
        <v>2.7810872499623461E-2</v>
      </c>
      <c r="BL47">
        <v>1.2375393548653892E-2</v>
      </c>
      <c r="BM47">
        <v>1.6026389059807401E-3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1.5444343462172744E-3</v>
      </c>
      <c r="BU47">
        <v>3.6397133486451294E-3</v>
      </c>
    </row>
    <row r="48" spans="1:73" x14ac:dyDescent="0.25">
      <c r="A48">
        <v>1227</v>
      </c>
      <c r="B48">
        <v>539.07007711216772</v>
      </c>
      <c r="C48">
        <v>1.7039240194150109E-3</v>
      </c>
      <c r="D48">
        <v>10</v>
      </c>
      <c r="E48">
        <v>623.5</v>
      </c>
      <c r="F48">
        <v>-603.5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6.2847605747413738E-3</v>
      </c>
      <c r="N48">
        <v>1.2408789215587877E-2</v>
      </c>
      <c r="O48">
        <v>3.3929798404685296E-2</v>
      </c>
      <c r="P48">
        <v>6.7267535497376033E-2</v>
      </c>
      <c r="Q48">
        <v>7.4847847185139163E-2</v>
      </c>
      <c r="R48">
        <v>7.4847847185139163E-2</v>
      </c>
      <c r="S48">
        <v>7.6392281531356437E-2</v>
      </c>
      <c r="T48">
        <v>7.6392281531356437E-2</v>
      </c>
      <c r="U48">
        <v>7.6392281531356437E-2</v>
      </c>
      <c r="V48">
        <v>7.6392281531356437E-2</v>
      </c>
      <c r="W48">
        <v>7.6392281531356437E-2</v>
      </c>
      <c r="X48">
        <v>7.6392281531356437E-2</v>
      </c>
      <c r="Y48">
        <v>7.6392281531356437E-2</v>
      </c>
      <c r="Z48">
        <v>7.6392281531356437E-2</v>
      </c>
      <c r="AA48">
        <v>7.6392281531356437E-2</v>
      </c>
      <c r="AB48">
        <v>7.6392281531356437E-2</v>
      </c>
      <c r="AC48">
        <v>7.6392281531356437E-2</v>
      </c>
      <c r="AD48">
        <v>7.6392281531356437E-2</v>
      </c>
      <c r="AE48">
        <v>7.6392281531356437E-2</v>
      </c>
      <c r="AF48">
        <v>7.6392281531356437E-2</v>
      </c>
      <c r="AG48">
        <v>7.6392281531356437E-2</v>
      </c>
      <c r="AH48">
        <v>7.6392281531356437E-2</v>
      </c>
      <c r="AI48">
        <v>7.6392281531356437E-2</v>
      </c>
      <c r="AJ48">
        <v>7.6392281531356437E-2</v>
      </c>
      <c r="AK48">
        <v>7.6392281531356437E-2</v>
      </c>
      <c r="AL48">
        <v>7.6392281531356437E-2</v>
      </c>
      <c r="AM48">
        <v>7.6392281531356437E-2</v>
      </c>
      <c r="AN48">
        <v>7.6392281531356437E-2</v>
      </c>
      <c r="AO48">
        <v>7.6392281531356437E-2</v>
      </c>
      <c r="AP48">
        <v>7.6392281531356437E-2</v>
      </c>
      <c r="AQ48">
        <v>7.6392281531356437E-2</v>
      </c>
      <c r="AR48">
        <v>7.6392281531356437E-2</v>
      </c>
      <c r="AS48">
        <v>7.6392281531356437E-2</v>
      </c>
      <c r="AT48">
        <v>7.6392281531356437E-2</v>
      </c>
      <c r="AU48">
        <v>7.6392281531356437E-2</v>
      </c>
      <c r="AV48">
        <v>7.6392281531356437E-2</v>
      </c>
      <c r="AW48">
        <v>7.6392281531356437E-2</v>
      </c>
      <c r="AX48">
        <v>7.6392281531356437E-2</v>
      </c>
      <c r="AY48">
        <v>7.6392281531356437E-2</v>
      </c>
      <c r="AZ48">
        <v>7.6392281531356437E-2</v>
      </c>
      <c r="BA48">
        <v>7.6392281531356437E-2</v>
      </c>
      <c r="BB48">
        <v>7.6392281531356437E-2</v>
      </c>
      <c r="BC48">
        <v>7.6392281531356437E-2</v>
      </c>
      <c r="BD48">
        <v>7.6392281531356437E-2</v>
      </c>
      <c r="BE48">
        <v>7.6392281531356437E-2</v>
      </c>
      <c r="BF48">
        <v>7.6392281531356437E-2</v>
      </c>
      <c r="BG48">
        <v>7.6392281531356437E-2</v>
      </c>
      <c r="BH48">
        <v>7.4847847185139163E-2</v>
      </c>
      <c r="BI48">
        <v>7.2229238441225585E-2</v>
      </c>
      <c r="BJ48">
        <v>5.4750681769625477E-2</v>
      </c>
      <c r="BK48">
        <v>2.7810872499623461E-2</v>
      </c>
      <c r="BL48">
        <v>1.2375393548653892E-2</v>
      </c>
      <c r="BM48">
        <v>1.6026389059807401E-3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1.5444343462172744E-3</v>
      </c>
      <c r="BU48">
        <v>3.7377151728933966E-3</v>
      </c>
    </row>
    <row r="49" spans="1:73" x14ac:dyDescent="0.25">
      <c r="A49">
        <v>1216</v>
      </c>
      <c r="B49">
        <v>645.87628385734035</v>
      </c>
      <c r="C49">
        <v>2.0415232830777899E-3</v>
      </c>
      <c r="D49">
        <v>20</v>
      </c>
      <c r="E49">
        <v>628</v>
      </c>
      <c r="F49">
        <v>-588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6.2847605747413738E-3</v>
      </c>
      <c r="N49">
        <v>1.2408789215587877E-2</v>
      </c>
      <c r="O49">
        <v>3.3929798404685296E-2</v>
      </c>
      <c r="P49">
        <v>6.7267535497376033E-2</v>
      </c>
      <c r="Q49">
        <v>7.688937046821695E-2</v>
      </c>
      <c r="R49">
        <v>7.688937046821695E-2</v>
      </c>
      <c r="S49">
        <v>7.8433804814434224E-2</v>
      </c>
      <c r="T49">
        <v>7.8433804814434224E-2</v>
      </c>
      <c r="U49">
        <v>7.8433804814434224E-2</v>
      </c>
      <c r="V49">
        <v>7.8433804814434224E-2</v>
      </c>
      <c r="W49">
        <v>7.8433804814434224E-2</v>
      </c>
      <c r="X49">
        <v>7.8433804814434224E-2</v>
      </c>
      <c r="Y49">
        <v>7.8433804814434224E-2</v>
      </c>
      <c r="Z49">
        <v>7.8433804814434224E-2</v>
      </c>
      <c r="AA49">
        <v>7.8433804814434224E-2</v>
      </c>
      <c r="AB49">
        <v>7.8433804814434224E-2</v>
      </c>
      <c r="AC49">
        <v>7.8433804814434224E-2</v>
      </c>
      <c r="AD49">
        <v>7.8433804814434224E-2</v>
      </c>
      <c r="AE49">
        <v>7.8433804814434224E-2</v>
      </c>
      <c r="AF49">
        <v>7.8433804814434224E-2</v>
      </c>
      <c r="AG49">
        <v>7.8433804814434224E-2</v>
      </c>
      <c r="AH49">
        <v>7.8433804814434224E-2</v>
      </c>
      <c r="AI49">
        <v>7.8433804814434224E-2</v>
      </c>
      <c r="AJ49">
        <v>7.8433804814434224E-2</v>
      </c>
      <c r="AK49">
        <v>7.8433804814434224E-2</v>
      </c>
      <c r="AL49">
        <v>7.8433804814434224E-2</v>
      </c>
      <c r="AM49">
        <v>7.8433804814434224E-2</v>
      </c>
      <c r="AN49">
        <v>7.8433804814434224E-2</v>
      </c>
      <c r="AO49">
        <v>7.8433804814434224E-2</v>
      </c>
      <c r="AP49">
        <v>7.8433804814434224E-2</v>
      </c>
      <c r="AQ49">
        <v>7.8433804814434224E-2</v>
      </c>
      <c r="AR49">
        <v>7.8433804814434224E-2</v>
      </c>
      <c r="AS49">
        <v>7.8433804814434224E-2</v>
      </c>
      <c r="AT49">
        <v>7.8433804814434224E-2</v>
      </c>
      <c r="AU49">
        <v>7.8433804814434224E-2</v>
      </c>
      <c r="AV49">
        <v>7.8433804814434224E-2</v>
      </c>
      <c r="AW49">
        <v>7.8433804814434224E-2</v>
      </c>
      <c r="AX49">
        <v>7.8433804814434224E-2</v>
      </c>
      <c r="AY49">
        <v>7.8433804814434224E-2</v>
      </c>
      <c r="AZ49">
        <v>7.8433804814434224E-2</v>
      </c>
      <c r="BA49">
        <v>7.8433804814434224E-2</v>
      </c>
      <c r="BB49">
        <v>7.8433804814434224E-2</v>
      </c>
      <c r="BC49">
        <v>7.8433804814434224E-2</v>
      </c>
      <c r="BD49">
        <v>7.8433804814434224E-2</v>
      </c>
      <c r="BE49">
        <v>7.8433804814434224E-2</v>
      </c>
      <c r="BF49">
        <v>7.8433804814434224E-2</v>
      </c>
      <c r="BG49">
        <v>7.8433804814434224E-2</v>
      </c>
      <c r="BH49">
        <v>7.688937046821695E-2</v>
      </c>
      <c r="BI49">
        <v>7.4270761724303372E-2</v>
      </c>
      <c r="BJ49">
        <v>5.6792205052703264E-2</v>
      </c>
      <c r="BK49">
        <v>2.7810872499623461E-2</v>
      </c>
      <c r="BL49">
        <v>1.2375393548653892E-2</v>
      </c>
      <c r="BM49">
        <v>1.6026389059807401E-3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7.8608933789502122E-4</v>
      </c>
      <c r="BU49">
        <v>4.2677051061285054E-3</v>
      </c>
    </row>
    <row r="50" spans="1:73" x14ac:dyDescent="0.25">
      <c r="A50">
        <v>1216</v>
      </c>
      <c r="B50">
        <v>650.0305235667031</v>
      </c>
      <c r="C50">
        <v>2.0546542453102157E-3</v>
      </c>
      <c r="D50">
        <v>30</v>
      </c>
      <c r="E50">
        <v>638</v>
      </c>
      <c r="F50">
        <v>-578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6.2847605747413738E-3</v>
      </c>
      <c r="N50">
        <v>1.2408789215587877E-2</v>
      </c>
      <c r="O50">
        <v>3.3929798404685296E-2</v>
      </c>
      <c r="P50">
        <v>6.7267535497376033E-2</v>
      </c>
      <c r="Q50">
        <v>7.688937046821695E-2</v>
      </c>
      <c r="R50">
        <v>7.8944024713527169E-2</v>
      </c>
      <c r="S50">
        <v>8.0488459059744444E-2</v>
      </c>
      <c r="T50">
        <v>8.0488459059744444E-2</v>
      </c>
      <c r="U50">
        <v>8.0488459059744444E-2</v>
      </c>
      <c r="V50">
        <v>8.0488459059744444E-2</v>
      </c>
      <c r="W50">
        <v>8.0488459059744444E-2</v>
      </c>
      <c r="X50">
        <v>8.0488459059744444E-2</v>
      </c>
      <c r="Y50">
        <v>8.0488459059744444E-2</v>
      </c>
      <c r="Z50">
        <v>8.0488459059744444E-2</v>
      </c>
      <c r="AA50">
        <v>8.0488459059744444E-2</v>
      </c>
      <c r="AB50">
        <v>8.0488459059744444E-2</v>
      </c>
      <c r="AC50">
        <v>8.0488459059744444E-2</v>
      </c>
      <c r="AD50">
        <v>8.0488459059744444E-2</v>
      </c>
      <c r="AE50">
        <v>8.0488459059744444E-2</v>
      </c>
      <c r="AF50">
        <v>8.0488459059744444E-2</v>
      </c>
      <c r="AG50">
        <v>8.0488459059744444E-2</v>
      </c>
      <c r="AH50">
        <v>8.0488459059744444E-2</v>
      </c>
      <c r="AI50">
        <v>8.0488459059744444E-2</v>
      </c>
      <c r="AJ50">
        <v>8.0488459059744444E-2</v>
      </c>
      <c r="AK50">
        <v>8.0488459059744444E-2</v>
      </c>
      <c r="AL50">
        <v>8.0488459059744444E-2</v>
      </c>
      <c r="AM50">
        <v>8.0488459059744444E-2</v>
      </c>
      <c r="AN50">
        <v>8.0488459059744444E-2</v>
      </c>
      <c r="AO50">
        <v>8.0488459059744444E-2</v>
      </c>
      <c r="AP50">
        <v>8.0488459059744444E-2</v>
      </c>
      <c r="AQ50">
        <v>8.0488459059744444E-2</v>
      </c>
      <c r="AR50">
        <v>8.0488459059744444E-2</v>
      </c>
      <c r="AS50">
        <v>8.0488459059744444E-2</v>
      </c>
      <c r="AT50">
        <v>8.0488459059744444E-2</v>
      </c>
      <c r="AU50">
        <v>8.0488459059744444E-2</v>
      </c>
      <c r="AV50">
        <v>8.0488459059744444E-2</v>
      </c>
      <c r="AW50">
        <v>8.0488459059744444E-2</v>
      </c>
      <c r="AX50">
        <v>8.0488459059744444E-2</v>
      </c>
      <c r="AY50">
        <v>8.0488459059744444E-2</v>
      </c>
      <c r="AZ50">
        <v>8.0488459059744444E-2</v>
      </c>
      <c r="BA50">
        <v>8.0488459059744444E-2</v>
      </c>
      <c r="BB50">
        <v>8.0488459059744444E-2</v>
      </c>
      <c r="BC50">
        <v>8.0488459059744444E-2</v>
      </c>
      <c r="BD50">
        <v>8.0488459059744444E-2</v>
      </c>
      <c r="BE50">
        <v>8.0488459059744444E-2</v>
      </c>
      <c r="BF50">
        <v>8.0488459059744444E-2</v>
      </c>
      <c r="BG50">
        <v>8.0488459059744444E-2</v>
      </c>
      <c r="BH50">
        <v>7.8944024713527169E-2</v>
      </c>
      <c r="BI50">
        <v>7.6325415969613591E-2</v>
      </c>
      <c r="BJ50">
        <v>5.8846859298013476E-2</v>
      </c>
      <c r="BK50">
        <v>2.7810872499623461E-2</v>
      </c>
      <c r="BL50">
        <v>1.2375393548653892E-2</v>
      </c>
      <c r="BM50">
        <v>1.6026389059807401E-3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2.0808247179573969E-4</v>
      </c>
      <c r="BU50">
        <v>1.0809081105978849E-2</v>
      </c>
    </row>
    <row r="51" spans="1:73" x14ac:dyDescent="0.25">
      <c r="A51">
        <v>1216</v>
      </c>
      <c r="B51">
        <v>649.76092298690173</v>
      </c>
      <c r="C51">
        <v>2.0538020761339325E-3</v>
      </c>
      <c r="D51">
        <v>40</v>
      </c>
      <c r="E51">
        <v>648</v>
      </c>
      <c r="F51">
        <v>-568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6.2847605747413738E-3</v>
      </c>
      <c r="N51">
        <v>1.2408789215587877E-2</v>
      </c>
      <c r="O51">
        <v>3.3929798404685296E-2</v>
      </c>
      <c r="P51">
        <v>6.7267535497376033E-2</v>
      </c>
      <c r="Q51">
        <v>7.688937046821695E-2</v>
      </c>
      <c r="R51">
        <v>8.0997826789661095E-2</v>
      </c>
      <c r="S51">
        <v>8.254226113587837E-2</v>
      </c>
      <c r="T51">
        <v>8.254226113587837E-2</v>
      </c>
      <c r="U51">
        <v>8.254226113587837E-2</v>
      </c>
      <c r="V51">
        <v>8.254226113587837E-2</v>
      </c>
      <c r="W51">
        <v>8.254226113587837E-2</v>
      </c>
      <c r="X51">
        <v>8.254226113587837E-2</v>
      </c>
      <c r="Y51">
        <v>8.254226113587837E-2</v>
      </c>
      <c r="Z51">
        <v>8.254226113587837E-2</v>
      </c>
      <c r="AA51">
        <v>8.254226113587837E-2</v>
      </c>
      <c r="AB51">
        <v>8.254226113587837E-2</v>
      </c>
      <c r="AC51">
        <v>8.254226113587837E-2</v>
      </c>
      <c r="AD51">
        <v>8.254226113587837E-2</v>
      </c>
      <c r="AE51">
        <v>8.254226113587837E-2</v>
      </c>
      <c r="AF51">
        <v>8.254226113587837E-2</v>
      </c>
      <c r="AG51">
        <v>8.254226113587837E-2</v>
      </c>
      <c r="AH51">
        <v>8.254226113587837E-2</v>
      </c>
      <c r="AI51">
        <v>8.254226113587837E-2</v>
      </c>
      <c r="AJ51">
        <v>8.254226113587837E-2</v>
      </c>
      <c r="AK51">
        <v>8.254226113587837E-2</v>
      </c>
      <c r="AL51">
        <v>8.254226113587837E-2</v>
      </c>
      <c r="AM51">
        <v>8.254226113587837E-2</v>
      </c>
      <c r="AN51">
        <v>8.254226113587837E-2</v>
      </c>
      <c r="AO51">
        <v>8.254226113587837E-2</v>
      </c>
      <c r="AP51">
        <v>8.254226113587837E-2</v>
      </c>
      <c r="AQ51">
        <v>8.254226113587837E-2</v>
      </c>
      <c r="AR51">
        <v>8.254226113587837E-2</v>
      </c>
      <c r="AS51">
        <v>8.254226113587837E-2</v>
      </c>
      <c r="AT51">
        <v>8.254226113587837E-2</v>
      </c>
      <c r="AU51">
        <v>8.254226113587837E-2</v>
      </c>
      <c r="AV51">
        <v>8.254226113587837E-2</v>
      </c>
      <c r="AW51">
        <v>8.254226113587837E-2</v>
      </c>
      <c r="AX51">
        <v>8.254226113587837E-2</v>
      </c>
      <c r="AY51">
        <v>8.254226113587837E-2</v>
      </c>
      <c r="AZ51">
        <v>8.254226113587837E-2</v>
      </c>
      <c r="BA51">
        <v>8.254226113587837E-2</v>
      </c>
      <c r="BB51">
        <v>8.254226113587837E-2</v>
      </c>
      <c r="BC51">
        <v>8.254226113587837E-2</v>
      </c>
      <c r="BD51">
        <v>8.254226113587837E-2</v>
      </c>
      <c r="BE51">
        <v>8.254226113587837E-2</v>
      </c>
      <c r="BF51">
        <v>8.254226113587837E-2</v>
      </c>
      <c r="BG51">
        <v>8.254226113587837E-2</v>
      </c>
      <c r="BH51">
        <v>8.0997826789661095E-2</v>
      </c>
      <c r="BI51">
        <v>7.8379218045747517E-2</v>
      </c>
      <c r="BJ51">
        <v>6.0900661374147409E-2</v>
      </c>
      <c r="BK51">
        <v>2.9864674575757394E-2</v>
      </c>
      <c r="BL51">
        <v>1.2375393548653892E-2</v>
      </c>
      <c r="BM51">
        <v>1.6026389059807401E-3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1.7350457105829192E-2</v>
      </c>
    </row>
    <row r="52" spans="1:73" x14ac:dyDescent="0.25">
      <c r="A52">
        <v>1216</v>
      </c>
      <c r="B52">
        <v>660.57981251842261</v>
      </c>
      <c r="C52">
        <v>2.0879990507367725E-3</v>
      </c>
      <c r="D52">
        <v>30</v>
      </c>
      <c r="E52">
        <v>638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6.2847605747413738E-3</v>
      </c>
      <c r="N52">
        <v>1.2408789215587877E-2</v>
      </c>
      <c r="O52">
        <v>3.3929798404685296E-2</v>
      </c>
      <c r="P52">
        <v>6.7267535497376033E-2</v>
      </c>
      <c r="Q52">
        <v>7.688937046821695E-2</v>
      </c>
      <c r="R52">
        <v>8.3085825840397864E-2</v>
      </c>
      <c r="S52">
        <v>8.4630260186615139E-2</v>
      </c>
      <c r="T52">
        <v>8.4630260186615139E-2</v>
      </c>
      <c r="U52">
        <v>8.4630260186615139E-2</v>
      </c>
      <c r="V52">
        <v>8.4630260186615139E-2</v>
      </c>
      <c r="W52">
        <v>8.4630260186615139E-2</v>
      </c>
      <c r="X52">
        <v>8.4630260186615139E-2</v>
      </c>
      <c r="Y52">
        <v>8.4630260186615139E-2</v>
      </c>
      <c r="Z52">
        <v>8.4630260186615139E-2</v>
      </c>
      <c r="AA52">
        <v>8.4630260186615139E-2</v>
      </c>
      <c r="AB52">
        <v>8.4630260186615139E-2</v>
      </c>
      <c r="AC52">
        <v>8.4630260186615139E-2</v>
      </c>
      <c r="AD52">
        <v>8.4630260186615139E-2</v>
      </c>
      <c r="AE52">
        <v>8.4630260186615139E-2</v>
      </c>
      <c r="AF52">
        <v>8.4630260186615139E-2</v>
      </c>
      <c r="AG52">
        <v>8.4630260186615139E-2</v>
      </c>
      <c r="AH52">
        <v>8.4630260186615139E-2</v>
      </c>
      <c r="AI52">
        <v>8.4630260186615139E-2</v>
      </c>
      <c r="AJ52">
        <v>8.4630260186615139E-2</v>
      </c>
      <c r="AK52">
        <v>8.4630260186615139E-2</v>
      </c>
      <c r="AL52">
        <v>8.4630260186615139E-2</v>
      </c>
      <c r="AM52">
        <v>8.4630260186615139E-2</v>
      </c>
      <c r="AN52">
        <v>8.4630260186615139E-2</v>
      </c>
      <c r="AO52">
        <v>8.4630260186615139E-2</v>
      </c>
      <c r="AP52">
        <v>8.4630260186615139E-2</v>
      </c>
      <c r="AQ52">
        <v>8.4630260186615139E-2</v>
      </c>
      <c r="AR52">
        <v>8.4630260186615139E-2</v>
      </c>
      <c r="AS52">
        <v>8.4630260186615139E-2</v>
      </c>
      <c r="AT52">
        <v>8.4630260186615139E-2</v>
      </c>
      <c r="AU52">
        <v>8.4630260186615139E-2</v>
      </c>
      <c r="AV52">
        <v>8.4630260186615139E-2</v>
      </c>
      <c r="AW52">
        <v>8.4630260186615139E-2</v>
      </c>
      <c r="AX52">
        <v>8.4630260186615139E-2</v>
      </c>
      <c r="AY52">
        <v>8.4630260186615139E-2</v>
      </c>
      <c r="AZ52">
        <v>8.4630260186615139E-2</v>
      </c>
      <c r="BA52">
        <v>8.4630260186615139E-2</v>
      </c>
      <c r="BB52">
        <v>8.4630260186615139E-2</v>
      </c>
      <c r="BC52">
        <v>8.4630260186615139E-2</v>
      </c>
      <c r="BD52">
        <v>8.4630260186615139E-2</v>
      </c>
      <c r="BE52">
        <v>8.4630260186615139E-2</v>
      </c>
      <c r="BF52">
        <v>8.4630260186615139E-2</v>
      </c>
      <c r="BG52">
        <v>8.4630260186615139E-2</v>
      </c>
      <c r="BH52">
        <v>8.3085825840397864E-2</v>
      </c>
      <c r="BI52">
        <v>8.0467217096484286E-2</v>
      </c>
      <c r="BJ52">
        <v>6.2988660424884185E-2</v>
      </c>
      <c r="BK52">
        <v>2.9864674575757394E-2</v>
      </c>
      <c r="BL52">
        <v>1.2375393548653892E-2</v>
      </c>
      <c r="BM52">
        <v>1.6026389059807401E-3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2.0808247179573969E-4</v>
      </c>
      <c r="BU52">
        <v>1.0809081105978849E-2</v>
      </c>
    </row>
    <row r="53" spans="1:73" x14ac:dyDescent="0.25">
      <c r="A53">
        <v>1216</v>
      </c>
      <c r="B53">
        <v>683.16962448663799</v>
      </c>
      <c r="C53">
        <v>2.1594022408617216E-3</v>
      </c>
      <c r="D53">
        <v>20</v>
      </c>
      <c r="E53">
        <v>628</v>
      </c>
      <c r="F53">
        <v>-588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6.2847605747413738E-3</v>
      </c>
      <c r="N53">
        <v>1.2408789215587877E-2</v>
      </c>
      <c r="O53">
        <v>3.3929798404685296E-2</v>
      </c>
      <c r="P53">
        <v>6.7267535497376033E-2</v>
      </c>
      <c r="Q53">
        <v>7.9048772709078674E-2</v>
      </c>
      <c r="R53">
        <v>8.5245228081259589E-2</v>
      </c>
      <c r="S53">
        <v>8.6789662427476863E-2</v>
      </c>
      <c r="T53">
        <v>8.6789662427476863E-2</v>
      </c>
      <c r="U53">
        <v>8.6789662427476863E-2</v>
      </c>
      <c r="V53">
        <v>8.6789662427476863E-2</v>
      </c>
      <c r="W53">
        <v>8.6789662427476863E-2</v>
      </c>
      <c r="X53">
        <v>8.6789662427476863E-2</v>
      </c>
      <c r="Y53">
        <v>8.6789662427476863E-2</v>
      </c>
      <c r="Z53">
        <v>8.6789662427476863E-2</v>
      </c>
      <c r="AA53">
        <v>8.6789662427476863E-2</v>
      </c>
      <c r="AB53">
        <v>8.6789662427476863E-2</v>
      </c>
      <c r="AC53">
        <v>8.6789662427476863E-2</v>
      </c>
      <c r="AD53">
        <v>8.6789662427476863E-2</v>
      </c>
      <c r="AE53">
        <v>8.6789662427476863E-2</v>
      </c>
      <c r="AF53">
        <v>8.6789662427476863E-2</v>
      </c>
      <c r="AG53">
        <v>8.6789662427476863E-2</v>
      </c>
      <c r="AH53">
        <v>8.6789662427476863E-2</v>
      </c>
      <c r="AI53">
        <v>8.6789662427476863E-2</v>
      </c>
      <c r="AJ53">
        <v>8.6789662427476863E-2</v>
      </c>
      <c r="AK53">
        <v>8.6789662427476863E-2</v>
      </c>
      <c r="AL53">
        <v>8.6789662427476863E-2</v>
      </c>
      <c r="AM53">
        <v>8.6789662427476863E-2</v>
      </c>
      <c r="AN53">
        <v>8.6789662427476863E-2</v>
      </c>
      <c r="AO53">
        <v>8.6789662427476863E-2</v>
      </c>
      <c r="AP53">
        <v>8.6789662427476863E-2</v>
      </c>
      <c r="AQ53">
        <v>8.6789662427476863E-2</v>
      </c>
      <c r="AR53">
        <v>8.6789662427476863E-2</v>
      </c>
      <c r="AS53">
        <v>8.6789662427476863E-2</v>
      </c>
      <c r="AT53">
        <v>8.6789662427476863E-2</v>
      </c>
      <c r="AU53">
        <v>8.6789662427476863E-2</v>
      </c>
      <c r="AV53">
        <v>8.6789662427476863E-2</v>
      </c>
      <c r="AW53">
        <v>8.6789662427476863E-2</v>
      </c>
      <c r="AX53">
        <v>8.6789662427476863E-2</v>
      </c>
      <c r="AY53">
        <v>8.6789662427476863E-2</v>
      </c>
      <c r="AZ53">
        <v>8.6789662427476863E-2</v>
      </c>
      <c r="BA53">
        <v>8.6789662427476863E-2</v>
      </c>
      <c r="BB53">
        <v>8.6789662427476863E-2</v>
      </c>
      <c r="BC53">
        <v>8.6789662427476863E-2</v>
      </c>
      <c r="BD53">
        <v>8.6789662427476863E-2</v>
      </c>
      <c r="BE53">
        <v>8.6789662427476863E-2</v>
      </c>
      <c r="BF53">
        <v>8.6789662427476863E-2</v>
      </c>
      <c r="BG53">
        <v>8.6789662427476863E-2</v>
      </c>
      <c r="BH53">
        <v>8.5245228081259589E-2</v>
      </c>
      <c r="BI53">
        <v>8.2626619337346011E-2</v>
      </c>
      <c r="BJ53">
        <v>6.5148062665745909E-2</v>
      </c>
      <c r="BK53">
        <v>2.9864674575757394E-2</v>
      </c>
      <c r="BL53">
        <v>1.2375393548653892E-2</v>
      </c>
      <c r="BM53">
        <v>1.6026389059807401E-3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7.8608933789502122E-4</v>
      </c>
      <c r="BU53">
        <v>4.2677051061285054E-3</v>
      </c>
    </row>
    <row r="54" spans="1:73" x14ac:dyDescent="0.25">
      <c r="A54">
        <v>1216</v>
      </c>
      <c r="B54">
        <v>619.39180951163462</v>
      </c>
      <c r="C54">
        <v>1.9578096178322997E-3</v>
      </c>
      <c r="D54">
        <v>10</v>
      </c>
      <c r="E54">
        <v>618</v>
      </c>
      <c r="F54">
        <v>-598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6.2847605747413738E-3</v>
      </c>
      <c r="N54">
        <v>1.2408789215587877E-2</v>
      </c>
      <c r="O54">
        <v>3.3929798404685296E-2</v>
      </c>
      <c r="P54">
        <v>6.7267535497376033E-2</v>
      </c>
      <c r="Q54">
        <v>8.1006582326910978E-2</v>
      </c>
      <c r="R54">
        <v>8.7203037699091893E-2</v>
      </c>
      <c r="S54">
        <v>8.8747472045309167E-2</v>
      </c>
      <c r="T54">
        <v>8.8747472045309167E-2</v>
      </c>
      <c r="U54">
        <v>8.8747472045309167E-2</v>
      </c>
      <c r="V54">
        <v>8.8747472045309167E-2</v>
      </c>
      <c r="W54">
        <v>8.8747472045309167E-2</v>
      </c>
      <c r="X54">
        <v>8.8747472045309167E-2</v>
      </c>
      <c r="Y54">
        <v>8.8747472045309167E-2</v>
      </c>
      <c r="Z54">
        <v>8.8747472045309167E-2</v>
      </c>
      <c r="AA54">
        <v>8.8747472045309167E-2</v>
      </c>
      <c r="AB54">
        <v>8.8747472045309167E-2</v>
      </c>
      <c r="AC54">
        <v>8.8747472045309167E-2</v>
      </c>
      <c r="AD54">
        <v>8.8747472045309167E-2</v>
      </c>
      <c r="AE54">
        <v>8.8747472045309167E-2</v>
      </c>
      <c r="AF54">
        <v>8.8747472045309167E-2</v>
      </c>
      <c r="AG54">
        <v>8.8747472045309167E-2</v>
      </c>
      <c r="AH54">
        <v>8.8747472045309167E-2</v>
      </c>
      <c r="AI54">
        <v>8.8747472045309167E-2</v>
      </c>
      <c r="AJ54">
        <v>8.8747472045309167E-2</v>
      </c>
      <c r="AK54">
        <v>8.8747472045309167E-2</v>
      </c>
      <c r="AL54">
        <v>8.8747472045309167E-2</v>
      </c>
      <c r="AM54">
        <v>8.8747472045309167E-2</v>
      </c>
      <c r="AN54">
        <v>8.8747472045309167E-2</v>
      </c>
      <c r="AO54">
        <v>8.8747472045309167E-2</v>
      </c>
      <c r="AP54">
        <v>8.8747472045309167E-2</v>
      </c>
      <c r="AQ54">
        <v>8.8747472045309167E-2</v>
      </c>
      <c r="AR54">
        <v>8.8747472045309167E-2</v>
      </c>
      <c r="AS54">
        <v>8.8747472045309167E-2</v>
      </c>
      <c r="AT54">
        <v>8.8747472045309167E-2</v>
      </c>
      <c r="AU54">
        <v>8.8747472045309167E-2</v>
      </c>
      <c r="AV54">
        <v>8.8747472045309167E-2</v>
      </c>
      <c r="AW54">
        <v>8.8747472045309167E-2</v>
      </c>
      <c r="AX54">
        <v>8.8747472045309167E-2</v>
      </c>
      <c r="AY54">
        <v>8.8747472045309167E-2</v>
      </c>
      <c r="AZ54">
        <v>8.8747472045309167E-2</v>
      </c>
      <c r="BA54">
        <v>8.8747472045309167E-2</v>
      </c>
      <c r="BB54">
        <v>8.8747472045309167E-2</v>
      </c>
      <c r="BC54">
        <v>8.8747472045309167E-2</v>
      </c>
      <c r="BD54">
        <v>8.8747472045309167E-2</v>
      </c>
      <c r="BE54">
        <v>8.8747472045309167E-2</v>
      </c>
      <c r="BF54">
        <v>8.8747472045309167E-2</v>
      </c>
      <c r="BG54">
        <v>8.8747472045309167E-2</v>
      </c>
      <c r="BH54">
        <v>8.7203037699091893E-2</v>
      </c>
      <c r="BI54">
        <v>8.4584428955178315E-2</v>
      </c>
      <c r="BJ54">
        <v>6.7105872283578213E-2</v>
      </c>
      <c r="BK54">
        <v>2.9864674575757394E-2</v>
      </c>
      <c r="BL54">
        <v>1.2375393548653892E-2</v>
      </c>
      <c r="BM54">
        <v>1.6026389059807401E-3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1.3640962039943028E-3</v>
      </c>
      <c r="BU54">
        <v>3.1987051395279409E-3</v>
      </c>
    </row>
    <row r="55" spans="1:73" x14ac:dyDescent="0.25">
      <c r="A55">
        <v>1216</v>
      </c>
      <c r="B55">
        <v>644.65451536093349</v>
      </c>
      <c r="C55">
        <v>2.0376614462302607E-3</v>
      </c>
      <c r="D55">
        <v>0</v>
      </c>
      <c r="E55">
        <v>608</v>
      </c>
      <c r="F55">
        <v>-608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6.2847605747413738E-3</v>
      </c>
      <c r="N55">
        <v>1.2408789215587877E-2</v>
      </c>
      <c r="O55">
        <v>3.3929798404685296E-2</v>
      </c>
      <c r="P55">
        <v>6.7267535497376033E-2</v>
      </c>
      <c r="Q55">
        <v>8.3044243773141235E-2</v>
      </c>
      <c r="R55">
        <v>8.924069914532215E-2</v>
      </c>
      <c r="S55">
        <v>9.0785133491539424E-2</v>
      </c>
      <c r="T55">
        <v>9.0785133491539424E-2</v>
      </c>
      <c r="U55">
        <v>9.0785133491539424E-2</v>
      </c>
      <c r="V55">
        <v>9.0785133491539424E-2</v>
      </c>
      <c r="W55">
        <v>9.0785133491539424E-2</v>
      </c>
      <c r="X55">
        <v>9.0785133491539424E-2</v>
      </c>
      <c r="Y55">
        <v>9.0785133491539424E-2</v>
      </c>
      <c r="Z55">
        <v>9.0785133491539424E-2</v>
      </c>
      <c r="AA55">
        <v>9.0785133491539424E-2</v>
      </c>
      <c r="AB55">
        <v>9.0785133491539424E-2</v>
      </c>
      <c r="AC55">
        <v>9.0785133491539424E-2</v>
      </c>
      <c r="AD55">
        <v>9.0785133491539424E-2</v>
      </c>
      <c r="AE55">
        <v>9.0785133491539424E-2</v>
      </c>
      <c r="AF55">
        <v>9.0785133491539424E-2</v>
      </c>
      <c r="AG55">
        <v>9.0785133491539424E-2</v>
      </c>
      <c r="AH55">
        <v>9.0785133491539424E-2</v>
      </c>
      <c r="AI55">
        <v>9.0785133491539424E-2</v>
      </c>
      <c r="AJ55">
        <v>9.0785133491539424E-2</v>
      </c>
      <c r="AK55">
        <v>9.0785133491539424E-2</v>
      </c>
      <c r="AL55">
        <v>9.0785133491539424E-2</v>
      </c>
      <c r="AM55">
        <v>9.0785133491539424E-2</v>
      </c>
      <c r="AN55">
        <v>9.0785133491539424E-2</v>
      </c>
      <c r="AO55">
        <v>9.0785133491539424E-2</v>
      </c>
      <c r="AP55">
        <v>9.0785133491539424E-2</v>
      </c>
      <c r="AQ55">
        <v>9.0785133491539424E-2</v>
      </c>
      <c r="AR55">
        <v>9.0785133491539424E-2</v>
      </c>
      <c r="AS55">
        <v>9.0785133491539424E-2</v>
      </c>
      <c r="AT55">
        <v>9.0785133491539424E-2</v>
      </c>
      <c r="AU55">
        <v>9.0785133491539424E-2</v>
      </c>
      <c r="AV55">
        <v>9.0785133491539424E-2</v>
      </c>
      <c r="AW55">
        <v>9.0785133491539424E-2</v>
      </c>
      <c r="AX55">
        <v>9.0785133491539424E-2</v>
      </c>
      <c r="AY55">
        <v>9.0785133491539424E-2</v>
      </c>
      <c r="AZ55">
        <v>9.0785133491539424E-2</v>
      </c>
      <c r="BA55">
        <v>9.0785133491539424E-2</v>
      </c>
      <c r="BB55">
        <v>9.0785133491539424E-2</v>
      </c>
      <c r="BC55">
        <v>9.0785133491539424E-2</v>
      </c>
      <c r="BD55">
        <v>9.0785133491539424E-2</v>
      </c>
      <c r="BE55">
        <v>9.0785133491539424E-2</v>
      </c>
      <c r="BF55">
        <v>9.0785133491539424E-2</v>
      </c>
      <c r="BG55">
        <v>9.0785133491539424E-2</v>
      </c>
      <c r="BH55">
        <v>8.924069914532215E-2</v>
      </c>
      <c r="BI55">
        <v>8.6622090401408572E-2</v>
      </c>
      <c r="BJ55">
        <v>6.7105872283578213E-2</v>
      </c>
      <c r="BK55">
        <v>2.9864674575757394E-2</v>
      </c>
      <c r="BL55">
        <v>1.2375393548653892E-2</v>
      </c>
      <c r="BM55">
        <v>1.6026389059807401E-3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3.1399288432459177E-3</v>
      </c>
      <c r="BU55">
        <v>2.2186868970453244E-3</v>
      </c>
    </row>
    <row r="56" spans="1:73" x14ac:dyDescent="0.25">
      <c r="A56">
        <v>1216</v>
      </c>
      <c r="B56">
        <v>674.31534521782112</v>
      </c>
      <c r="C56">
        <v>2.1314151205200256E-3</v>
      </c>
      <c r="D56">
        <v>-10</v>
      </c>
      <c r="E56">
        <v>598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6.2847605747413738E-3</v>
      </c>
      <c r="N56">
        <v>1.2408789215587877E-2</v>
      </c>
      <c r="O56">
        <v>3.3929798404685296E-2</v>
      </c>
      <c r="P56">
        <v>6.9398950617896055E-2</v>
      </c>
      <c r="Q56">
        <v>8.5175658893661257E-2</v>
      </c>
      <c r="R56">
        <v>9.1372114265842172E-2</v>
      </c>
      <c r="S56">
        <v>9.2916548612059446E-2</v>
      </c>
      <c r="T56">
        <v>9.2916548612059446E-2</v>
      </c>
      <c r="U56">
        <v>9.2916548612059446E-2</v>
      </c>
      <c r="V56">
        <v>9.2916548612059446E-2</v>
      </c>
      <c r="W56">
        <v>9.2916548612059446E-2</v>
      </c>
      <c r="X56">
        <v>9.2916548612059446E-2</v>
      </c>
      <c r="Y56">
        <v>9.2916548612059446E-2</v>
      </c>
      <c r="Z56">
        <v>9.2916548612059446E-2</v>
      </c>
      <c r="AA56">
        <v>9.2916548612059446E-2</v>
      </c>
      <c r="AB56">
        <v>9.2916548612059446E-2</v>
      </c>
      <c r="AC56">
        <v>9.2916548612059446E-2</v>
      </c>
      <c r="AD56">
        <v>9.2916548612059446E-2</v>
      </c>
      <c r="AE56">
        <v>9.2916548612059446E-2</v>
      </c>
      <c r="AF56">
        <v>9.2916548612059446E-2</v>
      </c>
      <c r="AG56">
        <v>9.2916548612059446E-2</v>
      </c>
      <c r="AH56">
        <v>9.2916548612059446E-2</v>
      </c>
      <c r="AI56">
        <v>9.2916548612059446E-2</v>
      </c>
      <c r="AJ56">
        <v>9.2916548612059446E-2</v>
      </c>
      <c r="AK56">
        <v>9.2916548612059446E-2</v>
      </c>
      <c r="AL56">
        <v>9.2916548612059446E-2</v>
      </c>
      <c r="AM56">
        <v>9.2916548612059446E-2</v>
      </c>
      <c r="AN56">
        <v>9.2916548612059446E-2</v>
      </c>
      <c r="AO56">
        <v>9.2916548612059446E-2</v>
      </c>
      <c r="AP56">
        <v>9.2916548612059446E-2</v>
      </c>
      <c r="AQ56">
        <v>9.2916548612059446E-2</v>
      </c>
      <c r="AR56">
        <v>9.2916548612059446E-2</v>
      </c>
      <c r="AS56">
        <v>9.2916548612059446E-2</v>
      </c>
      <c r="AT56">
        <v>9.2916548612059446E-2</v>
      </c>
      <c r="AU56">
        <v>9.2916548612059446E-2</v>
      </c>
      <c r="AV56">
        <v>9.2916548612059446E-2</v>
      </c>
      <c r="AW56">
        <v>9.2916548612059446E-2</v>
      </c>
      <c r="AX56">
        <v>9.2916548612059446E-2</v>
      </c>
      <c r="AY56">
        <v>9.2916548612059446E-2</v>
      </c>
      <c r="AZ56">
        <v>9.2916548612059446E-2</v>
      </c>
      <c r="BA56">
        <v>9.2916548612059446E-2</v>
      </c>
      <c r="BB56">
        <v>9.2916548612059446E-2</v>
      </c>
      <c r="BC56">
        <v>9.2916548612059446E-2</v>
      </c>
      <c r="BD56">
        <v>9.2916548612059446E-2</v>
      </c>
      <c r="BE56">
        <v>9.2916548612059446E-2</v>
      </c>
      <c r="BF56">
        <v>9.2916548612059446E-2</v>
      </c>
      <c r="BG56">
        <v>9.2916548612059446E-2</v>
      </c>
      <c r="BH56">
        <v>9.1372114265842172E-2</v>
      </c>
      <c r="BI56">
        <v>8.8753505521928594E-2</v>
      </c>
      <c r="BJ56">
        <v>6.7105872283578213E-2</v>
      </c>
      <c r="BK56">
        <v>2.9864674575757394E-2</v>
      </c>
      <c r="BL56">
        <v>1.2375393548653892E-2</v>
      </c>
      <c r="BM56">
        <v>1.6026389059807401E-3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5.4589615424154164E-3</v>
      </c>
      <c r="BU56">
        <v>1.3640962039943028E-3</v>
      </c>
    </row>
    <row r="57" spans="1:73" x14ac:dyDescent="0.25">
      <c r="A57">
        <v>1216</v>
      </c>
      <c r="B57">
        <v>670.55564074300526</v>
      </c>
      <c r="C57">
        <v>2.1195312281792385E-3</v>
      </c>
      <c r="D57">
        <v>-20</v>
      </c>
      <c r="E57">
        <v>588</v>
      </c>
      <c r="F57">
        <v>-628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6.2847605747413738E-3</v>
      </c>
      <c r="N57">
        <v>1.2408789215587877E-2</v>
      </c>
      <c r="O57">
        <v>3.3929798404685296E-2</v>
      </c>
      <c r="P57">
        <v>7.1518481846075288E-2</v>
      </c>
      <c r="Q57">
        <v>8.7295190121840491E-2</v>
      </c>
      <c r="R57">
        <v>9.3491645494021405E-2</v>
      </c>
      <c r="S57">
        <v>9.503607984023868E-2</v>
      </c>
      <c r="T57">
        <v>9.503607984023868E-2</v>
      </c>
      <c r="U57">
        <v>9.503607984023868E-2</v>
      </c>
      <c r="V57">
        <v>9.503607984023868E-2</v>
      </c>
      <c r="W57">
        <v>9.503607984023868E-2</v>
      </c>
      <c r="X57">
        <v>9.503607984023868E-2</v>
      </c>
      <c r="Y57">
        <v>9.503607984023868E-2</v>
      </c>
      <c r="Z57">
        <v>9.503607984023868E-2</v>
      </c>
      <c r="AA57">
        <v>9.503607984023868E-2</v>
      </c>
      <c r="AB57">
        <v>9.503607984023868E-2</v>
      </c>
      <c r="AC57">
        <v>9.503607984023868E-2</v>
      </c>
      <c r="AD57">
        <v>9.503607984023868E-2</v>
      </c>
      <c r="AE57">
        <v>9.503607984023868E-2</v>
      </c>
      <c r="AF57">
        <v>9.503607984023868E-2</v>
      </c>
      <c r="AG57">
        <v>9.503607984023868E-2</v>
      </c>
      <c r="AH57">
        <v>9.503607984023868E-2</v>
      </c>
      <c r="AI57">
        <v>9.503607984023868E-2</v>
      </c>
      <c r="AJ57">
        <v>9.503607984023868E-2</v>
      </c>
      <c r="AK57">
        <v>9.503607984023868E-2</v>
      </c>
      <c r="AL57">
        <v>9.503607984023868E-2</v>
      </c>
      <c r="AM57">
        <v>9.503607984023868E-2</v>
      </c>
      <c r="AN57">
        <v>9.503607984023868E-2</v>
      </c>
      <c r="AO57">
        <v>9.503607984023868E-2</v>
      </c>
      <c r="AP57">
        <v>9.503607984023868E-2</v>
      </c>
      <c r="AQ57">
        <v>9.503607984023868E-2</v>
      </c>
      <c r="AR57">
        <v>9.503607984023868E-2</v>
      </c>
      <c r="AS57">
        <v>9.503607984023868E-2</v>
      </c>
      <c r="AT57">
        <v>9.503607984023868E-2</v>
      </c>
      <c r="AU57">
        <v>9.503607984023868E-2</v>
      </c>
      <c r="AV57">
        <v>9.503607984023868E-2</v>
      </c>
      <c r="AW57">
        <v>9.503607984023868E-2</v>
      </c>
      <c r="AX57">
        <v>9.503607984023868E-2</v>
      </c>
      <c r="AY57">
        <v>9.503607984023868E-2</v>
      </c>
      <c r="AZ57">
        <v>9.503607984023868E-2</v>
      </c>
      <c r="BA57">
        <v>9.503607984023868E-2</v>
      </c>
      <c r="BB57">
        <v>9.503607984023868E-2</v>
      </c>
      <c r="BC57">
        <v>9.503607984023868E-2</v>
      </c>
      <c r="BD57">
        <v>9.503607984023868E-2</v>
      </c>
      <c r="BE57">
        <v>9.503607984023868E-2</v>
      </c>
      <c r="BF57">
        <v>9.503607984023868E-2</v>
      </c>
      <c r="BG57">
        <v>9.503607984023868E-2</v>
      </c>
      <c r="BH57">
        <v>9.3491645494021405E-2</v>
      </c>
      <c r="BI57">
        <v>9.0873036750107827E-2</v>
      </c>
      <c r="BJ57">
        <v>6.7105872283578213E-2</v>
      </c>
      <c r="BK57">
        <v>2.9864674575757394E-2</v>
      </c>
      <c r="BL57">
        <v>1.2375393548653892E-2</v>
      </c>
      <c r="BM57">
        <v>1.6026389059807401E-3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7.8353610254387335E-3</v>
      </c>
      <c r="BU57">
        <v>7.8608933789502122E-4</v>
      </c>
    </row>
    <row r="58" spans="1:73" x14ac:dyDescent="0.25">
      <c r="A58">
        <v>1216</v>
      </c>
      <c r="B58">
        <v>654.78719451464065</v>
      </c>
      <c r="C58">
        <v>2.0696894072024571E-3</v>
      </c>
      <c r="D58">
        <v>-30</v>
      </c>
      <c r="E58">
        <v>578</v>
      </c>
      <c r="F58">
        <v>-638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6.2847605747413738E-3</v>
      </c>
      <c r="N58">
        <v>1.2408789215587877E-2</v>
      </c>
      <c r="O58">
        <v>3.3929798404685296E-2</v>
      </c>
      <c r="P58">
        <v>7.358817125327774E-2</v>
      </c>
      <c r="Q58">
        <v>8.9364879529042943E-2</v>
      </c>
      <c r="R58">
        <v>9.5561334901223857E-2</v>
      </c>
      <c r="S58">
        <v>9.7105769247441132E-2</v>
      </c>
      <c r="T58">
        <v>9.7105769247441132E-2</v>
      </c>
      <c r="U58">
        <v>9.7105769247441132E-2</v>
      </c>
      <c r="V58">
        <v>9.7105769247441132E-2</v>
      </c>
      <c r="W58">
        <v>9.7105769247441132E-2</v>
      </c>
      <c r="X58">
        <v>9.7105769247441132E-2</v>
      </c>
      <c r="Y58">
        <v>9.7105769247441132E-2</v>
      </c>
      <c r="Z58">
        <v>9.7105769247441132E-2</v>
      </c>
      <c r="AA58">
        <v>9.7105769247441132E-2</v>
      </c>
      <c r="AB58">
        <v>9.7105769247441132E-2</v>
      </c>
      <c r="AC58">
        <v>9.7105769247441132E-2</v>
      </c>
      <c r="AD58">
        <v>9.7105769247441132E-2</v>
      </c>
      <c r="AE58">
        <v>9.7105769247441132E-2</v>
      </c>
      <c r="AF58">
        <v>9.7105769247441132E-2</v>
      </c>
      <c r="AG58">
        <v>9.7105769247441132E-2</v>
      </c>
      <c r="AH58">
        <v>9.7105769247441132E-2</v>
      </c>
      <c r="AI58">
        <v>9.7105769247441132E-2</v>
      </c>
      <c r="AJ58">
        <v>9.7105769247441132E-2</v>
      </c>
      <c r="AK58">
        <v>9.7105769247441132E-2</v>
      </c>
      <c r="AL58">
        <v>9.7105769247441132E-2</v>
      </c>
      <c r="AM58">
        <v>9.7105769247441132E-2</v>
      </c>
      <c r="AN58">
        <v>9.7105769247441132E-2</v>
      </c>
      <c r="AO58">
        <v>9.7105769247441132E-2</v>
      </c>
      <c r="AP58">
        <v>9.7105769247441132E-2</v>
      </c>
      <c r="AQ58">
        <v>9.7105769247441132E-2</v>
      </c>
      <c r="AR58">
        <v>9.7105769247441132E-2</v>
      </c>
      <c r="AS58">
        <v>9.7105769247441132E-2</v>
      </c>
      <c r="AT58">
        <v>9.7105769247441132E-2</v>
      </c>
      <c r="AU58">
        <v>9.7105769247441132E-2</v>
      </c>
      <c r="AV58">
        <v>9.7105769247441132E-2</v>
      </c>
      <c r="AW58">
        <v>9.7105769247441132E-2</v>
      </c>
      <c r="AX58">
        <v>9.7105769247441132E-2</v>
      </c>
      <c r="AY58">
        <v>9.7105769247441132E-2</v>
      </c>
      <c r="AZ58">
        <v>9.7105769247441132E-2</v>
      </c>
      <c r="BA58">
        <v>9.7105769247441132E-2</v>
      </c>
      <c r="BB58">
        <v>9.7105769247441132E-2</v>
      </c>
      <c r="BC58">
        <v>9.7105769247441132E-2</v>
      </c>
      <c r="BD58">
        <v>9.7105769247441132E-2</v>
      </c>
      <c r="BE58">
        <v>9.7105769247441132E-2</v>
      </c>
      <c r="BF58">
        <v>9.7105769247441132E-2</v>
      </c>
      <c r="BG58">
        <v>9.7105769247441132E-2</v>
      </c>
      <c r="BH58">
        <v>9.5561334901223857E-2</v>
      </c>
      <c r="BI58">
        <v>9.0873036750107827E-2</v>
      </c>
      <c r="BJ58">
        <v>6.7105872283578213E-2</v>
      </c>
      <c r="BK58">
        <v>2.9864674575757394E-2</v>
      </c>
      <c r="BL58">
        <v>1.2375393548653892E-2</v>
      </c>
      <c r="BM58">
        <v>1.6026389059807401E-3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1.3739817715470615E-2</v>
      </c>
      <c r="BU58">
        <v>2.0808247179573969E-4</v>
      </c>
    </row>
    <row r="59" spans="1:73" x14ac:dyDescent="0.25">
      <c r="A59">
        <v>1213</v>
      </c>
      <c r="B59">
        <v>508.53786930993903</v>
      </c>
      <c r="C59">
        <v>1.6074160430890262E-3</v>
      </c>
      <c r="D59">
        <v>-40</v>
      </c>
      <c r="E59">
        <v>566.5</v>
      </c>
      <c r="F59">
        <v>-646.5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6.2847605747413738E-3</v>
      </c>
      <c r="N59">
        <v>1.2408789215587877E-2</v>
      </c>
      <c r="O59">
        <v>3.5537214447774322E-2</v>
      </c>
      <c r="P59">
        <v>7.5195587296366773E-2</v>
      </c>
      <c r="Q59">
        <v>9.0972295572131975E-2</v>
      </c>
      <c r="R59">
        <v>9.716875094431289E-2</v>
      </c>
      <c r="S59">
        <v>9.8713185290530164E-2</v>
      </c>
      <c r="T59">
        <v>9.8713185290530164E-2</v>
      </c>
      <c r="U59">
        <v>9.8713185290530164E-2</v>
      </c>
      <c r="V59">
        <v>9.8713185290530164E-2</v>
      </c>
      <c r="W59">
        <v>9.8713185290530164E-2</v>
      </c>
      <c r="X59">
        <v>9.8713185290530164E-2</v>
      </c>
      <c r="Y59">
        <v>9.8713185290530164E-2</v>
      </c>
      <c r="Z59">
        <v>9.8713185290530164E-2</v>
      </c>
      <c r="AA59">
        <v>9.8713185290530164E-2</v>
      </c>
      <c r="AB59">
        <v>9.8713185290530164E-2</v>
      </c>
      <c r="AC59">
        <v>9.8713185290530164E-2</v>
      </c>
      <c r="AD59">
        <v>9.8713185290530164E-2</v>
      </c>
      <c r="AE59">
        <v>9.8713185290530164E-2</v>
      </c>
      <c r="AF59">
        <v>9.8713185290530164E-2</v>
      </c>
      <c r="AG59">
        <v>9.8713185290530164E-2</v>
      </c>
      <c r="AH59">
        <v>9.8713185290530164E-2</v>
      </c>
      <c r="AI59">
        <v>9.8713185290530164E-2</v>
      </c>
      <c r="AJ59">
        <v>9.8713185290530164E-2</v>
      </c>
      <c r="AK59">
        <v>9.8713185290530164E-2</v>
      </c>
      <c r="AL59">
        <v>9.8713185290530164E-2</v>
      </c>
      <c r="AM59">
        <v>9.8713185290530164E-2</v>
      </c>
      <c r="AN59">
        <v>9.8713185290530164E-2</v>
      </c>
      <c r="AO59">
        <v>9.8713185290530164E-2</v>
      </c>
      <c r="AP59">
        <v>9.8713185290530164E-2</v>
      </c>
      <c r="AQ59">
        <v>9.8713185290530164E-2</v>
      </c>
      <c r="AR59">
        <v>9.8713185290530164E-2</v>
      </c>
      <c r="AS59">
        <v>9.8713185290530164E-2</v>
      </c>
      <c r="AT59">
        <v>9.8713185290530164E-2</v>
      </c>
      <c r="AU59">
        <v>9.8713185290530164E-2</v>
      </c>
      <c r="AV59">
        <v>9.8713185290530164E-2</v>
      </c>
      <c r="AW59">
        <v>9.8713185290530164E-2</v>
      </c>
      <c r="AX59">
        <v>9.8713185290530164E-2</v>
      </c>
      <c r="AY59">
        <v>9.8713185290530164E-2</v>
      </c>
      <c r="AZ59">
        <v>9.8713185290530164E-2</v>
      </c>
      <c r="BA59">
        <v>9.8713185290530164E-2</v>
      </c>
      <c r="BB59">
        <v>9.8713185290530164E-2</v>
      </c>
      <c r="BC59">
        <v>9.8713185290530164E-2</v>
      </c>
      <c r="BD59">
        <v>9.8713185290530164E-2</v>
      </c>
      <c r="BE59">
        <v>9.8713185290530164E-2</v>
      </c>
      <c r="BF59">
        <v>9.8713185290530164E-2</v>
      </c>
      <c r="BG59">
        <v>9.8713185290530164E-2</v>
      </c>
      <c r="BH59">
        <v>9.716875094431289E-2</v>
      </c>
      <c r="BI59">
        <v>9.0873036750107827E-2</v>
      </c>
      <c r="BJ59">
        <v>6.7105872283578213E-2</v>
      </c>
      <c r="BK59">
        <v>2.9864674575757394E-2</v>
      </c>
      <c r="BL59">
        <v>1.2375393548653892E-2</v>
      </c>
      <c r="BM59">
        <v>1.6026389059807401E-3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1.8758605901997724E-2</v>
      </c>
      <c r="BU59">
        <v>0</v>
      </c>
    </row>
    <row r="60" spans="1:73" x14ac:dyDescent="0.25">
      <c r="A60">
        <v>1213</v>
      </c>
      <c r="B60">
        <v>502.08795518746518</v>
      </c>
      <c r="C60">
        <v>1.5870287797942015E-3</v>
      </c>
      <c r="D60">
        <v>-30</v>
      </c>
      <c r="E60">
        <v>576.5</v>
      </c>
      <c r="F60">
        <v>-636.5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6.2847605747413738E-3</v>
      </c>
      <c r="N60">
        <v>1.2408789215587877E-2</v>
      </c>
      <c r="O60">
        <v>3.5537214447774322E-2</v>
      </c>
      <c r="P60">
        <v>7.6782616076160978E-2</v>
      </c>
      <c r="Q60">
        <v>9.2559324351926181E-2</v>
      </c>
      <c r="R60">
        <v>9.8755779724107096E-2</v>
      </c>
      <c r="S60">
        <v>0.10030021407032437</v>
      </c>
      <c r="T60">
        <v>0.10030021407032437</v>
      </c>
      <c r="U60">
        <v>0.10030021407032437</v>
      </c>
      <c r="V60">
        <v>0.10030021407032437</v>
      </c>
      <c r="W60">
        <v>0.10030021407032437</v>
      </c>
      <c r="X60">
        <v>0.10030021407032437</v>
      </c>
      <c r="Y60">
        <v>0.10030021407032437</v>
      </c>
      <c r="Z60">
        <v>0.10030021407032437</v>
      </c>
      <c r="AA60">
        <v>0.10030021407032437</v>
      </c>
      <c r="AB60">
        <v>0.10030021407032437</v>
      </c>
      <c r="AC60">
        <v>0.10030021407032437</v>
      </c>
      <c r="AD60">
        <v>0.10030021407032437</v>
      </c>
      <c r="AE60">
        <v>0.10030021407032437</v>
      </c>
      <c r="AF60">
        <v>0.10030021407032437</v>
      </c>
      <c r="AG60">
        <v>0.10030021407032437</v>
      </c>
      <c r="AH60">
        <v>0.10030021407032437</v>
      </c>
      <c r="AI60">
        <v>0.10030021407032437</v>
      </c>
      <c r="AJ60">
        <v>0.10030021407032437</v>
      </c>
      <c r="AK60">
        <v>0.10030021407032437</v>
      </c>
      <c r="AL60">
        <v>0.10030021407032437</v>
      </c>
      <c r="AM60">
        <v>0.10030021407032437</v>
      </c>
      <c r="AN60">
        <v>0.10030021407032437</v>
      </c>
      <c r="AO60">
        <v>0.10030021407032437</v>
      </c>
      <c r="AP60">
        <v>0.10030021407032437</v>
      </c>
      <c r="AQ60">
        <v>0.10030021407032437</v>
      </c>
      <c r="AR60">
        <v>0.10030021407032437</v>
      </c>
      <c r="AS60">
        <v>0.10030021407032437</v>
      </c>
      <c r="AT60">
        <v>0.10030021407032437</v>
      </c>
      <c r="AU60">
        <v>0.10030021407032437</v>
      </c>
      <c r="AV60">
        <v>0.10030021407032437</v>
      </c>
      <c r="AW60">
        <v>0.10030021407032437</v>
      </c>
      <c r="AX60">
        <v>0.10030021407032437</v>
      </c>
      <c r="AY60">
        <v>0.10030021407032437</v>
      </c>
      <c r="AZ60">
        <v>0.10030021407032437</v>
      </c>
      <c r="BA60">
        <v>0.10030021407032437</v>
      </c>
      <c r="BB60">
        <v>0.10030021407032437</v>
      </c>
      <c r="BC60">
        <v>0.10030021407032437</v>
      </c>
      <c r="BD60">
        <v>0.10030021407032437</v>
      </c>
      <c r="BE60">
        <v>0.10030021407032437</v>
      </c>
      <c r="BF60">
        <v>0.10030021407032437</v>
      </c>
      <c r="BG60">
        <v>0.10030021407032437</v>
      </c>
      <c r="BH60">
        <v>9.8755779724107096E-2</v>
      </c>
      <c r="BI60">
        <v>9.0873036750107827E-2</v>
      </c>
      <c r="BJ60">
        <v>6.7105872283578213E-2</v>
      </c>
      <c r="BK60">
        <v>2.9864674575757394E-2</v>
      </c>
      <c r="BL60">
        <v>1.2375393548653892E-2</v>
      </c>
      <c r="BM60">
        <v>1.6026389059807401E-3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1.2854149211965829E-2</v>
      </c>
      <c r="BU60">
        <v>1.2138144188085509E-4</v>
      </c>
    </row>
    <row r="61" spans="1:73" x14ac:dyDescent="0.25">
      <c r="A61">
        <v>1213</v>
      </c>
      <c r="B61">
        <v>478.57476853527061</v>
      </c>
      <c r="C61">
        <v>1.5127069333205634E-3</v>
      </c>
      <c r="D61">
        <v>-20</v>
      </c>
      <c r="E61">
        <v>586.5</v>
      </c>
      <c r="F61">
        <v>-626.5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6.2847605747413738E-3</v>
      </c>
      <c r="N61">
        <v>1.2408789215587877E-2</v>
      </c>
      <c r="O61">
        <v>3.5537214447774322E-2</v>
      </c>
      <c r="P61">
        <v>7.8295323009481541E-2</v>
      </c>
      <c r="Q61">
        <v>9.4072031285246743E-2</v>
      </c>
      <c r="R61">
        <v>0.10026848665742766</v>
      </c>
      <c r="S61">
        <v>0.10181292100364493</v>
      </c>
      <c r="T61">
        <v>0.10181292100364493</v>
      </c>
      <c r="U61">
        <v>0.10181292100364493</v>
      </c>
      <c r="V61">
        <v>0.10181292100364493</v>
      </c>
      <c r="W61">
        <v>0.10181292100364493</v>
      </c>
      <c r="X61">
        <v>0.10181292100364493</v>
      </c>
      <c r="Y61">
        <v>0.10181292100364493</v>
      </c>
      <c r="Z61">
        <v>0.10181292100364493</v>
      </c>
      <c r="AA61">
        <v>0.10181292100364493</v>
      </c>
      <c r="AB61">
        <v>0.10181292100364493</v>
      </c>
      <c r="AC61">
        <v>0.10181292100364493</v>
      </c>
      <c r="AD61">
        <v>0.10181292100364493</v>
      </c>
      <c r="AE61">
        <v>0.10181292100364493</v>
      </c>
      <c r="AF61">
        <v>0.10181292100364493</v>
      </c>
      <c r="AG61">
        <v>0.10181292100364493</v>
      </c>
      <c r="AH61">
        <v>0.10181292100364493</v>
      </c>
      <c r="AI61">
        <v>0.10181292100364493</v>
      </c>
      <c r="AJ61">
        <v>0.10181292100364493</v>
      </c>
      <c r="AK61">
        <v>0.10181292100364493</v>
      </c>
      <c r="AL61">
        <v>0.10181292100364493</v>
      </c>
      <c r="AM61">
        <v>0.10181292100364493</v>
      </c>
      <c r="AN61">
        <v>0.10181292100364493</v>
      </c>
      <c r="AO61">
        <v>0.10181292100364493</v>
      </c>
      <c r="AP61">
        <v>0.10181292100364493</v>
      </c>
      <c r="AQ61">
        <v>0.10181292100364493</v>
      </c>
      <c r="AR61">
        <v>0.10181292100364493</v>
      </c>
      <c r="AS61">
        <v>0.10181292100364493</v>
      </c>
      <c r="AT61">
        <v>0.10181292100364493</v>
      </c>
      <c r="AU61">
        <v>0.10181292100364493</v>
      </c>
      <c r="AV61">
        <v>0.10181292100364493</v>
      </c>
      <c r="AW61">
        <v>0.10181292100364493</v>
      </c>
      <c r="AX61">
        <v>0.10181292100364493</v>
      </c>
      <c r="AY61">
        <v>0.10181292100364493</v>
      </c>
      <c r="AZ61">
        <v>0.10181292100364493</v>
      </c>
      <c r="BA61">
        <v>0.10181292100364493</v>
      </c>
      <c r="BB61">
        <v>0.10181292100364493</v>
      </c>
      <c r="BC61">
        <v>0.10181292100364493</v>
      </c>
      <c r="BD61">
        <v>0.10181292100364493</v>
      </c>
      <c r="BE61">
        <v>0.10181292100364493</v>
      </c>
      <c r="BF61">
        <v>0.10181292100364493</v>
      </c>
      <c r="BG61">
        <v>0.10181292100364493</v>
      </c>
      <c r="BH61">
        <v>0.10026848665742766</v>
      </c>
      <c r="BI61">
        <v>9.0873036750107827E-2</v>
      </c>
      <c r="BJ61">
        <v>6.7105872283578213E-2</v>
      </c>
      <c r="BK61">
        <v>2.9864674575757394E-2</v>
      </c>
      <c r="BL61">
        <v>1.2375393548653892E-2</v>
      </c>
      <c r="BM61">
        <v>1.6026389059807401E-3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7.4301393367094959E-3</v>
      </c>
      <c r="BU61">
        <v>6.9938830798012275E-4</v>
      </c>
    </row>
    <row r="62" spans="1:73" x14ac:dyDescent="0.25">
      <c r="A62">
        <v>1213</v>
      </c>
      <c r="B62">
        <v>500.41434733144985</v>
      </c>
      <c r="C62">
        <v>1.5817387428472001E-3</v>
      </c>
      <c r="D62">
        <v>-10</v>
      </c>
      <c r="E62">
        <v>596.5</v>
      </c>
      <c r="F62">
        <v>-616.5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6.2847605747413738E-3</v>
      </c>
      <c r="N62">
        <v>1.2408789215587877E-2</v>
      </c>
      <c r="O62">
        <v>3.5537214447774322E-2</v>
      </c>
      <c r="P62">
        <v>7.987706175232874E-2</v>
      </c>
      <c r="Q62">
        <v>9.5653770028093943E-2</v>
      </c>
      <c r="R62">
        <v>0.10185022540027486</v>
      </c>
      <c r="S62">
        <v>0.10339465974649213</v>
      </c>
      <c r="T62">
        <v>0.10339465974649213</v>
      </c>
      <c r="U62">
        <v>0.10339465974649213</v>
      </c>
      <c r="V62">
        <v>0.10339465974649213</v>
      </c>
      <c r="W62">
        <v>0.10339465974649213</v>
      </c>
      <c r="X62">
        <v>0.10339465974649213</v>
      </c>
      <c r="Y62">
        <v>0.10339465974649213</v>
      </c>
      <c r="Z62">
        <v>0.10339465974649213</v>
      </c>
      <c r="AA62">
        <v>0.10339465974649213</v>
      </c>
      <c r="AB62">
        <v>0.10339465974649213</v>
      </c>
      <c r="AC62">
        <v>0.10339465974649213</v>
      </c>
      <c r="AD62">
        <v>0.10339465974649213</v>
      </c>
      <c r="AE62">
        <v>0.10339465974649213</v>
      </c>
      <c r="AF62">
        <v>0.10339465974649213</v>
      </c>
      <c r="AG62">
        <v>0.10339465974649213</v>
      </c>
      <c r="AH62">
        <v>0.10339465974649213</v>
      </c>
      <c r="AI62">
        <v>0.10339465974649213</v>
      </c>
      <c r="AJ62">
        <v>0.10339465974649213</v>
      </c>
      <c r="AK62">
        <v>0.10339465974649213</v>
      </c>
      <c r="AL62">
        <v>0.10339465974649213</v>
      </c>
      <c r="AM62">
        <v>0.10339465974649213</v>
      </c>
      <c r="AN62">
        <v>0.10339465974649213</v>
      </c>
      <c r="AO62">
        <v>0.10339465974649213</v>
      </c>
      <c r="AP62">
        <v>0.10339465974649213</v>
      </c>
      <c r="AQ62">
        <v>0.10339465974649213</v>
      </c>
      <c r="AR62">
        <v>0.10339465974649213</v>
      </c>
      <c r="AS62">
        <v>0.10339465974649213</v>
      </c>
      <c r="AT62">
        <v>0.10339465974649213</v>
      </c>
      <c r="AU62">
        <v>0.10339465974649213</v>
      </c>
      <c r="AV62">
        <v>0.10339465974649213</v>
      </c>
      <c r="AW62">
        <v>0.10339465974649213</v>
      </c>
      <c r="AX62">
        <v>0.10339465974649213</v>
      </c>
      <c r="AY62">
        <v>0.10339465974649213</v>
      </c>
      <c r="AZ62">
        <v>0.10339465974649213</v>
      </c>
      <c r="BA62">
        <v>0.10339465974649213</v>
      </c>
      <c r="BB62">
        <v>0.10339465974649213</v>
      </c>
      <c r="BC62">
        <v>0.10339465974649213</v>
      </c>
      <c r="BD62">
        <v>0.10339465974649213</v>
      </c>
      <c r="BE62">
        <v>0.10339465974649213</v>
      </c>
      <c r="BF62">
        <v>0.10339465974649213</v>
      </c>
      <c r="BG62">
        <v>0.10339465974649213</v>
      </c>
      <c r="BH62">
        <v>0.10185022540027486</v>
      </c>
      <c r="BI62">
        <v>9.2454775492955027E-2</v>
      </c>
      <c r="BJ62">
        <v>6.7105872283578213E-2</v>
      </c>
      <c r="BK62">
        <v>2.9864674575757394E-2</v>
      </c>
      <c r="BL62">
        <v>1.2375393548653892E-2</v>
      </c>
      <c r="BM62">
        <v>1.6026389059807401E-3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5.1111066375399833E-3</v>
      </c>
      <c r="BU62">
        <v>1.2773951740794043E-3</v>
      </c>
    </row>
    <row r="63" spans="1:73" x14ac:dyDescent="0.25">
      <c r="A63">
        <v>1213</v>
      </c>
      <c r="B63">
        <v>480.32802096955089</v>
      </c>
      <c r="C63">
        <v>1.5182487154778513E-3</v>
      </c>
      <c r="D63">
        <v>0</v>
      </c>
      <c r="E63">
        <v>606.5</v>
      </c>
      <c r="F63">
        <v>-606.5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6.2847605747413738E-3</v>
      </c>
      <c r="N63">
        <v>1.2408789215587877E-2</v>
      </c>
      <c r="O63">
        <v>3.5537214447774322E-2</v>
      </c>
      <c r="P63">
        <v>7.987706175232874E-2</v>
      </c>
      <c r="Q63">
        <v>9.71720187435718E-2</v>
      </c>
      <c r="R63">
        <v>0.10336847411575271</v>
      </c>
      <c r="S63">
        <v>0.10491290846196999</v>
      </c>
      <c r="T63">
        <v>0.10491290846196999</v>
      </c>
      <c r="U63">
        <v>0.10491290846196999</v>
      </c>
      <c r="V63">
        <v>0.10491290846196999</v>
      </c>
      <c r="W63">
        <v>0.10491290846196999</v>
      </c>
      <c r="X63">
        <v>0.10491290846196999</v>
      </c>
      <c r="Y63">
        <v>0.10491290846196999</v>
      </c>
      <c r="Z63">
        <v>0.10491290846196999</v>
      </c>
      <c r="AA63">
        <v>0.10491290846196999</v>
      </c>
      <c r="AB63">
        <v>0.10491290846196999</v>
      </c>
      <c r="AC63">
        <v>0.10491290846196999</v>
      </c>
      <c r="AD63">
        <v>0.10491290846196999</v>
      </c>
      <c r="AE63">
        <v>0.10491290846196999</v>
      </c>
      <c r="AF63">
        <v>0.10491290846196999</v>
      </c>
      <c r="AG63">
        <v>0.10491290846196999</v>
      </c>
      <c r="AH63">
        <v>0.10491290846196999</v>
      </c>
      <c r="AI63">
        <v>0.10491290846196999</v>
      </c>
      <c r="AJ63">
        <v>0.10491290846196999</v>
      </c>
      <c r="AK63">
        <v>0.10491290846196999</v>
      </c>
      <c r="AL63">
        <v>0.10491290846196999</v>
      </c>
      <c r="AM63">
        <v>0.10491290846196999</v>
      </c>
      <c r="AN63">
        <v>0.10491290846196999</v>
      </c>
      <c r="AO63">
        <v>0.10491290846196999</v>
      </c>
      <c r="AP63">
        <v>0.10491290846196999</v>
      </c>
      <c r="AQ63">
        <v>0.10491290846196999</v>
      </c>
      <c r="AR63">
        <v>0.10491290846196999</v>
      </c>
      <c r="AS63">
        <v>0.10491290846196999</v>
      </c>
      <c r="AT63">
        <v>0.10491290846196999</v>
      </c>
      <c r="AU63">
        <v>0.10491290846196999</v>
      </c>
      <c r="AV63">
        <v>0.10491290846196999</v>
      </c>
      <c r="AW63">
        <v>0.10491290846196999</v>
      </c>
      <c r="AX63">
        <v>0.10491290846196999</v>
      </c>
      <c r="AY63">
        <v>0.10491290846196999</v>
      </c>
      <c r="AZ63">
        <v>0.10491290846196999</v>
      </c>
      <c r="BA63">
        <v>0.10491290846196999</v>
      </c>
      <c r="BB63">
        <v>0.10491290846196999</v>
      </c>
      <c r="BC63">
        <v>0.10491290846196999</v>
      </c>
      <c r="BD63">
        <v>0.10491290846196999</v>
      </c>
      <c r="BE63">
        <v>0.10491290846196999</v>
      </c>
      <c r="BF63">
        <v>0.10491290846196999</v>
      </c>
      <c r="BG63">
        <v>0.10491290846196999</v>
      </c>
      <c r="BH63">
        <v>0.10336847411575271</v>
      </c>
      <c r="BI63">
        <v>9.3973024208432884E-2</v>
      </c>
      <c r="BJ63">
        <v>6.7105872283578213E-2</v>
      </c>
      <c r="BK63">
        <v>2.9864674575757394E-2</v>
      </c>
      <c r="BL63">
        <v>1.2375393548653892E-2</v>
      </c>
      <c r="BM63">
        <v>1.6026389059807401E-3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2.7920739383704846E-3</v>
      </c>
      <c r="BU63">
        <v>3.4361828679755346E-3</v>
      </c>
    </row>
    <row r="64" spans="1:73" x14ac:dyDescent="0.25">
      <c r="A64">
        <v>1213</v>
      </c>
      <c r="B64">
        <v>493.79469354733862</v>
      </c>
      <c r="C64">
        <v>1.5608149565680897E-3</v>
      </c>
      <c r="D64">
        <v>10</v>
      </c>
      <c r="E64">
        <v>616.5</v>
      </c>
      <c r="F64">
        <v>-596.5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6.2847605747413738E-3</v>
      </c>
      <c r="N64">
        <v>1.2408789215587877E-2</v>
      </c>
      <c r="O64">
        <v>3.5537214447774322E-2</v>
      </c>
      <c r="P64">
        <v>7.987706175232874E-2</v>
      </c>
      <c r="Q64">
        <v>9.8732833700139896E-2</v>
      </c>
      <c r="R64">
        <v>0.10492928907232081</v>
      </c>
      <c r="S64">
        <v>0.10647372341853809</v>
      </c>
      <c r="T64">
        <v>0.10647372341853809</v>
      </c>
      <c r="U64">
        <v>0.10647372341853809</v>
      </c>
      <c r="V64">
        <v>0.10647372341853809</v>
      </c>
      <c r="W64">
        <v>0.10647372341853809</v>
      </c>
      <c r="X64">
        <v>0.10647372341853809</v>
      </c>
      <c r="Y64">
        <v>0.10647372341853809</v>
      </c>
      <c r="Z64">
        <v>0.10647372341853809</v>
      </c>
      <c r="AA64">
        <v>0.10647372341853809</v>
      </c>
      <c r="AB64">
        <v>0.10647372341853809</v>
      </c>
      <c r="AC64">
        <v>0.10647372341853809</v>
      </c>
      <c r="AD64">
        <v>0.10647372341853809</v>
      </c>
      <c r="AE64">
        <v>0.10647372341853809</v>
      </c>
      <c r="AF64">
        <v>0.10647372341853809</v>
      </c>
      <c r="AG64">
        <v>0.10647372341853809</v>
      </c>
      <c r="AH64">
        <v>0.10647372341853809</v>
      </c>
      <c r="AI64">
        <v>0.10647372341853809</v>
      </c>
      <c r="AJ64">
        <v>0.10647372341853809</v>
      </c>
      <c r="AK64">
        <v>0.10647372341853809</v>
      </c>
      <c r="AL64">
        <v>0.10647372341853809</v>
      </c>
      <c r="AM64">
        <v>0.10647372341853809</v>
      </c>
      <c r="AN64">
        <v>0.10647372341853809</v>
      </c>
      <c r="AO64">
        <v>0.10647372341853809</v>
      </c>
      <c r="AP64">
        <v>0.10647372341853809</v>
      </c>
      <c r="AQ64">
        <v>0.10647372341853809</v>
      </c>
      <c r="AR64">
        <v>0.10647372341853809</v>
      </c>
      <c r="AS64">
        <v>0.10647372341853809</v>
      </c>
      <c r="AT64">
        <v>0.10647372341853809</v>
      </c>
      <c r="AU64">
        <v>0.10647372341853809</v>
      </c>
      <c r="AV64">
        <v>0.10647372341853809</v>
      </c>
      <c r="AW64">
        <v>0.10647372341853809</v>
      </c>
      <c r="AX64">
        <v>0.10647372341853809</v>
      </c>
      <c r="AY64">
        <v>0.10647372341853809</v>
      </c>
      <c r="AZ64">
        <v>0.10647372341853809</v>
      </c>
      <c r="BA64">
        <v>0.10647372341853809</v>
      </c>
      <c r="BB64">
        <v>0.10647372341853809</v>
      </c>
      <c r="BC64">
        <v>0.10647372341853809</v>
      </c>
      <c r="BD64">
        <v>0.10647372341853809</v>
      </c>
      <c r="BE64">
        <v>0.10647372341853809</v>
      </c>
      <c r="BF64">
        <v>0.10647372341853809</v>
      </c>
      <c r="BG64">
        <v>0.10647372341853809</v>
      </c>
      <c r="BH64">
        <v>0.10492928907232081</v>
      </c>
      <c r="BI64">
        <v>9.553383916500098E-2</v>
      </c>
      <c r="BJ64">
        <v>6.866668724014631E-2</v>
      </c>
      <c r="BK64">
        <v>2.9864674575757394E-2</v>
      </c>
      <c r="BL64">
        <v>1.2375393548653892E-2</v>
      </c>
      <c r="BM64">
        <v>1.6026389059807401E-3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1.2773951740794043E-3</v>
      </c>
      <c r="BU64">
        <v>6.952444060834756E-3</v>
      </c>
    </row>
    <row r="65" spans="1:73" x14ac:dyDescent="0.25">
      <c r="A65">
        <v>1213</v>
      </c>
      <c r="B65">
        <v>473.60070572708509</v>
      </c>
      <c r="C65">
        <v>1.4969846266061012E-3</v>
      </c>
      <c r="D65">
        <v>20</v>
      </c>
      <c r="E65">
        <v>626.5</v>
      </c>
      <c r="F65">
        <v>-586.5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6.2847605747413738E-3</v>
      </c>
      <c r="N65">
        <v>1.2408789215587877E-2</v>
      </c>
      <c r="O65">
        <v>3.5537214447774322E-2</v>
      </c>
      <c r="P65">
        <v>7.987706175232874E-2</v>
      </c>
      <c r="Q65">
        <v>9.8732833700139896E-2</v>
      </c>
      <c r="R65">
        <v>0.10642627369892692</v>
      </c>
      <c r="S65">
        <v>0.10797070804514419</v>
      </c>
      <c r="T65">
        <v>0.10797070804514419</v>
      </c>
      <c r="U65">
        <v>0.10797070804514419</v>
      </c>
      <c r="V65">
        <v>0.10797070804514419</v>
      </c>
      <c r="W65">
        <v>0.10797070804514419</v>
      </c>
      <c r="X65">
        <v>0.10797070804514419</v>
      </c>
      <c r="Y65">
        <v>0.10797070804514419</v>
      </c>
      <c r="Z65">
        <v>0.10797070804514419</v>
      </c>
      <c r="AA65">
        <v>0.10797070804514419</v>
      </c>
      <c r="AB65">
        <v>0.10797070804514419</v>
      </c>
      <c r="AC65">
        <v>0.10797070804514419</v>
      </c>
      <c r="AD65">
        <v>0.10797070804514419</v>
      </c>
      <c r="AE65">
        <v>0.10797070804514419</v>
      </c>
      <c r="AF65">
        <v>0.10797070804514419</v>
      </c>
      <c r="AG65">
        <v>0.10797070804514419</v>
      </c>
      <c r="AH65">
        <v>0.10797070804514419</v>
      </c>
      <c r="AI65">
        <v>0.10797070804514419</v>
      </c>
      <c r="AJ65">
        <v>0.10797070804514419</v>
      </c>
      <c r="AK65">
        <v>0.10797070804514419</v>
      </c>
      <c r="AL65">
        <v>0.10797070804514419</v>
      </c>
      <c r="AM65">
        <v>0.10797070804514419</v>
      </c>
      <c r="AN65">
        <v>0.10797070804514419</v>
      </c>
      <c r="AO65">
        <v>0.10797070804514419</v>
      </c>
      <c r="AP65">
        <v>0.10797070804514419</v>
      </c>
      <c r="AQ65">
        <v>0.10797070804514419</v>
      </c>
      <c r="AR65">
        <v>0.10797070804514419</v>
      </c>
      <c r="AS65">
        <v>0.10797070804514419</v>
      </c>
      <c r="AT65">
        <v>0.10797070804514419</v>
      </c>
      <c r="AU65">
        <v>0.10797070804514419</v>
      </c>
      <c r="AV65">
        <v>0.10797070804514419</v>
      </c>
      <c r="AW65">
        <v>0.10797070804514419</v>
      </c>
      <c r="AX65">
        <v>0.10797070804514419</v>
      </c>
      <c r="AY65">
        <v>0.10797070804514419</v>
      </c>
      <c r="AZ65">
        <v>0.10797070804514419</v>
      </c>
      <c r="BA65">
        <v>0.10797070804514419</v>
      </c>
      <c r="BB65">
        <v>0.10797070804514419</v>
      </c>
      <c r="BC65">
        <v>0.10797070804514419</v>
      </c>
      <c r="BD65">
        <v>0.10797070804514419</v>
      </c>
      <c r="BE65">
        <v>0.10797070804514419</v>
      </c>
      <c r="BF65">
        <v>0.10797070804514419</v>
      </c>
      <c r="BG65">
        <v>0.10797070804514419</v>
      </c>
      <c r="BH65">
        <v>0.10642627369892692</v>
      </c>
      <c r="BI65">
        <v>9.7030823791607088E-2</v>
      </c>
      <c r="BJ65">
        <v>7.0163671866752417E-2</v>
      </c>
      <c r="BK65">
        <v>2.9864674575757394E-2</v>
      </c>
      <c r="BL65">
        <v>1.2375393548653892E-2</v>
      </c>
      <c r="BM65">
        <v>1.6026389059807401E-3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6.9938830798012275E-4</v>
      </c>
      <c r="BU65">
        <v>1.0468705253693963E-2</v>
      </c>
    </row>
    <row r="66" spans="1:73" x14ac:dyDescent="0.25">
      <c r="A66">
        <v>1213</v>
      </c>
      <c r="B66">
        <v>493.81840834344052</v>
      </c>
      <c r="C66">
        <v>1.5608899156734253E-3</v>
      </c>
      <c r="D66">
        <v>30</v>
      </c>
      <c r="E66">
        <v>636.5</v>
      </c>
      <c r="F66">
        <v>-576.5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6.2847605747413738E-3</v>
      </c>
      <c r="N66">
        <v>1.2408789215587877E-2</v>
      </c>
      <c r="O66">
        <v>3.5537214447774322E-2</v>
      </c>
      <c r="P66">
        <v>7.987706175232874E-2</v>
      </c>
      <c r="Q66">
        <v>9.8732833700139896E-2</v>
      </c>
      <c r="R66">
        <v>0.10798716361460034</v>
      </c>
      <c r="S66">
        <v>0.10953159796081761</v>
      </c>
      <c r="T66">
        <v>0.10953159796081761</v>
      </c>
      <c r="U66">
        <v>0.10953159796081761</v>
      </c>
      <c r="V66">
        <v>0.10953159796081761</v>
      </c>
      <c r="W66">
        <v>0.10953159796081761</v>
      </c>
      <c r="X66">
        <v>0.10953159796081761</v>
      </c>
      <c r="Y66">
        <v>0.10953159796081761</v>
      </c>
      <c r="Z66">
        <v>0.10953159796081761</v>
      </c>
      <c r="AA66">
        <v>0.10953159796081761</v>
      </c>
      <c r="AB66">
        <v>0.10953159796081761</v>
      </c>
      <c r="AC66">
        <v>0.10953159796081761</v>
      </c>
      <c r="AD66">
        <v>0.10953159796081761</v>
      </c>
      <c r="AE66">
        <v>0.10953159796081761</v>
      </c>
      <c r="AF66">
        <v>0.10953159796081761</v>
      </c>
      <c r="AG66">
        <v>0.10953159796081761</v>
      </c>
      <c r="AH66">
        <v>0.10953159796081761</v>
      </c>
      <c r="AI66">
        <v>0.10953159796081761</v>
      </c>
      <c r="AJ66">
        <v>0.10953159796081761</v>
      </c>
      <c r="AK66">
        <v>0.10953159796081761</v>
      </c>
      <c r="AL66">
        <v>0.10953159796081761</v>
      </c>
      <c r="AM66">
        <v>0.10953159796081761</v>
      </c>
      <c r="AN66">
        <v>0.10953159796081761</v>
      </c>
      <c r="AO66">
        <v>0.10953159796081761</v>
      </c>
      <c r="AP66">
        <v>0.10953159796081761</v>
      </c>
      <c r="AQ66">
        <v>0.10953159796081761</v>
      </c>
      <c r="AR66">
        <v>0.10953159796081761</v>
      </c>
      <c r="AS66">
        <v>0.10953159796081761</v>
      </c>
      <c r="AT66">
        <v>0.10953159796081761</v>
      </c>
      <c r="AU66">
        <v>0.10953159796081761</v>
      </c>
      <c r="AV66">
        <v>0.10953159796081761</v>
      </c>
      <c r="AW66">
        <v>0.10953159796081761</v>
      </c>
      <c r="AX66">
        <v>0.10953159796081761</v>
      </c>
      <c r="AY66">
        <v>0.10953159796081761</v>
      </c>
      <c r="AZ66">
        <v>0.10953159796081761</v>
      </c>
      <c r="BA66">
        <v>0.10953159796081761</v>
      </c>
      <c r="BB66">
        <v>0.10953159796081761</v>
      </c>
      <c r="BC66">
        <v>0.10953159796081761</v>
      </c>
      <c r="BD66">
        <v>0.10953159796081761</v>
      </c>
      <c r="BE66">
        <v>0.10953159796081761</v>
      </c>
      <c r="BF66">
        <v>0.10953159796081761</v>
      </c>
      <c r="BG66">
        <v>0.10953159796081761</v>
      </c>
      <c r="BH66">
        <v>0.10798716361460034</v>
      </c>
      <c r="BI66">
        <v>9.8591713707280509E-2</v>
      </c>
      <c r="BJ66">
        <v>7.1724561782425839E-2</v>
      </c>
      <c r="BK66">
        <v>2.9864674575757394E-2</v>
      </c>
      <c r="BL66">
        <v>1.2375393548653892E-2</v>
      </c>
      <c r="BM66">
        <v>1.6026389059807401E-3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1.2138144188085509E-4</v>
      </c>
      <c r="BU66">
        <v>1.9647576456727364E-2</v>
      </c>
    </row>
    <row r="67" spans="1:73" x14ac:dyDescent="0.25">
      <c r="A67">
        <v>1213</v>
      </c>
      <c r="B67">
        <v>563.94717454443958</v>
      </c>
      <c r="C67">
        <v>1.7825569943247933E-3</v>
      </c>
      <c r="D67">
        <v>40</v>
      </c>
      <c r="E67">
        <v>646.5</v>
      </c>
      <c r="F67">
        <v>-566.5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6.2847605747413738E-3</v>
      </c>
      <c r="N67">
        <v>1.2408789215587877E-2</v>
      </c>
      <c r="O67">
        <v>3.5537214447774322E-2</v>
      </c>
      <c r="P67">
        <v>7.987706175232874E-2</v>
      </c>
      <c r="Q67">
        <v>9.8732833700139896E-2</v>
      </c>
      <c r="R67">
        <v>0.10976972060892513</v>
      </c>
      <c r="S67">
        <v>0.11131415495514241</v>
      </c>
      <c r="T67">
        <v>0.11131415495514241</v>
      </c>
      <c r="U67">
        <v>0.11131415495514241</v>
      </c>
      <c r="V67">
        <v>0.11131415495514241</v>
      </c>
      <c r="W67">
        <v>0.11131415495514241</v>
      </c>
      <c r="X67">
        <v>0.11131415495514241</v>
      </c>
      <c r="Y67">
        <v>0.11131415495514241</v>
      </c>
      <c r="Z67">
        <v>0.11131415495514241</v>
      </c>
      <c r="AA67">
        <v>0.11131415495514241</v>
      </c>
      <c r="AB67">
        <v>0.11131415495514241</v>
      </c>
      <c r="AC67">
        <v>0.11131415495514241</v>
      </c>
      <c r="AD67">
        <v>0.11131415495514241</v>
      </c>
      <c r="AE67">
        <v>0.11131415495514241</v>
      </c>
      <c r="AF67">
        <v>0.11131415495514241</v>
      </c>
      <c r="AG67">
        <v>0.11131415495514241</v>
      </c>
      <c r="AH67">
        <v>0.11131415495514241</v>
      </c>
      <c r="AI67">
        <v>0.11131415495514241</v>
      </c>
      <c r="AJ67">
        <v>0.11131415495514241</v>
      </c>
      <c r="AK67">
        <v>0.11131415495514241</v>
      </c>
      <c r="AL67">
        <v>0.11131415495514241</v>
      </c>
      <c r="AM67">
        <v>0.11131415495514241</v>
      </c>
      <c r="AN67">
        <v>0.11131415495514241</v>
      </c>
      <c r="AO67">
        <v>0.11131415495514241</v>
      </c>
      <c r="AP67">
        <v>0.11131415495514241</v>
      </c>
      <c r="AQ67">
        <v>0.11131415495514241</v>
      </c>
      <c r="AR67">
        <v>0.11131415495514241</v>
      </c>
      <c r="AS67">
        <v>0.11131415495514241</v>
      </c>
      <c r="AT67">
        <v>0.11131415495514241</v>
      </c>
      <c r="AU67">
        <v>0.11131415495514241</v>
      </c>
      <c r="AV67">
        <v>0.11131415495514241</v>
      </c>
      <c r="AW67">
        <v>0.11131415495514241</v>
      </c>
      <c r="AX67">
        <v>0.11131415495514241</v>
      </c>
      <c r="AY67">
        <v>0.11131415495514241</v>
      </c>
      <c r="AZ67">
        <v>0.11131415495514241</v>
      </c>
      <c r="BA67">
        <v>0.11131415495514241</v>
      </c>
      <c r="BB67">
        <v>0.11131415495514241</v>
      </c>
      <c r="BC67">
        <v>0.11131415495514241</v>
      </c>
      <c r="BD67">
        <v>0.11131415495514241</v>
      </c>
      <c r="BE67">
        <v>0.11131415495514241</v>
      </c>
      <c r="BF67">
        <v>0.11131415495514241</v>
      </c>
      <c r="BG67">
        <v>0.11131415495514241</v>
      </c>
      <c r="BH67">
        <v>0.10976972060892513</v>
      </c>
      <c r="BI67">
        <v>0.1003742707016053</v>
      </c>
      <c r="BJ67">
        <v>7.3507118776750632E-2</v>
      </c>
      <c r="BK67">
        <v>3.1647231570082188E-2</v>
      </c>
      <c r="BL67">
        <v>1.2375393548653892E-2</v>
      </c>
      <c r="BM67">
        <v>1.6026389059807401E-3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2.9702648284891539E-2</v>
      </c>
    </row>
    <row r="68" spans="1:73" x14ac:dyDescent="0.25">
      <c r="A68">
        <v>1213</v>
      </c>
      <c r="B68">
        <v>553.88404254446687</v>
      </c>
      <c r="C68">
        <v>1.7507488620367728E-3</v>
      </c>
      <c r="D68">
        <v>30</v>
      </c>
      <c r="E68">
        <v>636.5</v>
      </c>
      <c r="F68">
        <v>-576.5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6.2847605747413738E-3</v>
      </c>
      <c r="N68">
        <v>1.2408789215587877E-2</v>
      </c>
      <c r="O68">
        <v>3.5537214447774322E-2</v>
      </c>
      <c r="P68">
        <v>7.987706175232874E-2</v>
      </c>
      <c r="Q68">
        <v>9.8732833700139896E-2</v>
      </c>
      <c r="R68">
        <v>0.11152046947096191</v>
      </c>
      <c r="S68">
        <v>0.11306490381717918</v>
      </c>
      <c r="T68">
        <v>0.11306490381717918</v>
      </c>
      <c r="U68">
        <v>0.11306490381717918</v>
      </c>
      <c r="V68">
        <v>0.11306490381717918</v>
      </c>
      <c r="W68">
        <v>0.11306490381717918</v>
      </c>
      <c r="X68">
        <v>0.11306490381717918</v>
      </c>
      <c r="Y68">
        <v>0.11306490381717918</v>
      </c>
      <c r="Z68">
        <v>0.11306490381717918</v>
      </c>
      <c r="AA68">
        <v>0.11306490381717918</v>
      </c>
      <c r="AB68">
        <v>0.11306490381717918</v>
      </c>
      <c r="AC68">
        <v>0.11306490381717918</v>
      </c>
      <c r="AD68">
        <v>0.11306490381717918</v>
      </c>
      <c r="AE68">
        <v>0.11306490381717918</v>
      </c>
      <c r="AF68">
        <v>0.11306490381717918</v>
      </c>
      <c r="AG68">
        <v>0.11306490381717918</v>
      </c>
      <c r="AH68">
        <v>0.11306490381717918</v>
      </c>
      <c r="AI68">
        <v>0.11306490381717918</v>
      </c>
      <c r="AJ68">
        <v>0.11306490381717918</v>
      </c>
      <c r="AK68">
        <v>0.11306490381717918</v>
      </c>
      <c r="AL68">
        <v>0.11306490381717918</v>
      </c>
      <c r="AM68">
        <v>0.11306490381717918</v>
      </c>
      <c r="AN68">
        <v>0.11306490381717918</v>
      </c>
      <c r="AO68">
        <v>0.11306490381717918</v>
      </c>
      <c r="AP68">
        <v>0.11306490381717918</v>
      </c>
      <c r="AQ68">
        <v>0.11306490381717918</v>
      </c>
      <c r="AR68">
        <v>0.11306490381717918</v>
      </c>
      <c r="AS68">
        <v>0.11306490381717918</v>
      </c>
      <c r="AT68">
        <v>0.11306490381717918</v>
      </c>
      <c r="AU68">
        <v>0.11306490381717918</v>
      </c>
      <c r="AV68">
        <v>0.11306490381717918</v>
      </c>
      <c r="AW68">
        <v>0.11306490381717918</v>
      </c>
      <c r="AX68">
        <v>0.11306490381717918</v>
      </c>
      <c r="AY68">
        <v>0.11306490381717918</v>
      </c>
      <c r="AZ68">
        <v>0.11306490381717918</v>
      </c>
      <c r="BA68">
        <v>0.11306490381717918</v>
      </c>
      <c r="BB68">
        <v>0.11306490381717918</v>
      </c>
      <c r="BC68">
        <v>0.11306490381717918</v>
      </c>
      <c r="BD68">
        <v>0.11306490381717918</v>
      </c>
      <c r="BE68">
        <v>0.11306490381717918</v>
      </c>
      <c r="BF68">
        <v>0.11306490381717918</v>
      </c>
      <c r="BG68">
        <v>0.11306490381717918</v>
      </c>
      <c r="BH68">
        <v>0.11152046947096191</v>
      </c>
      <c r="BI68">
        <v>0.10212501956364207</v>
      </c>
      <c r="BJ68">
        <v>7.5257867638787404E-2</v>
      </c>
      <c r="BK68">
        <v>3.1647231570082188E-2</v>
      </c>
      <c r="BL68">
        <v>1.2375393548653892E-2</v>
      </c>
      <c r="BM68">
        <v>1.6026389059807401E-3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1.2138144188084121E-4</v>
      </c>
      <c r="BU68">
        <v>1.9647576456727364E-2</v>
      </c>
    </row>
    <row r="69" spans="1:73" x14ac:dyDescent="0.25">
      <c r="A69">
        <v>1213</v>
      </c>
      <c r="B69">
        <v>566.41226873499841</v>
      </c>
      <c r="C69">
        <v>1.7903488072629461E-3</v>
      </c>
      <c r="D69">
        <v>20</v>
      </c>
      <c r="E69">
        <v>626.5</v>
      </c>
      <c r="F69">
        <v>-586.5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6.2847605747413738E-3</v>
      </c>
      <c r="N69">
        <v>1.2408789215587877E-2</v>
      </c>
      <c r="O69">
        <v>3.5537214447774322E-2</v>
      </c>
      <c r="P69">
        <v>7.987706175232874E-2</v>
      </c>
      <c r="Q69">
        <v>9.8732833700139896E-2</v>
      </c>
      <c r="R69">
        <v>0.11331081827822485</v>
      </c>
      <c r="S69">
        <v>0.11485525262444213</v>
      </c>
      <c r="T69">
        <v>0.11485525262444213</v>
      </c>
      <c r="U69">
        <v>0.11485525262444213</v>
      </c>
      <c r="V69">
        <v>0.11485525262444213</v>
      </c>
      <c r="W69">
        <v>0.11485525262444213</v>
      </c>
      <c r="X69">
        <v>0.11485525262444213</v>
      </c>
      <c r="Y69">
        <v>0.11485525262444213</v>
      </c>
      <c r="Z69">
        <v>0.11485525262444213</v>
      </c>
      <c r="AA69">
        <v>0.11485525262444213</v>
      </c>
      <c r="AB69">
        <v>0.11485525262444213</v>
      </c>
      <c r="AC69">
        <v>0.11485525262444213</v>
      </c>
      <c r="AD69">
        <v>0.11485525262444213</v>
      </c>
      <c r="AE69">
        <v>0.11485525262444213</v>
      </c>
      <c r="AF69">
        <v>0.11485525262444213</v>
      </c>
      <c r="AG69">
        <v>0.11485525262444213</v>
      </c>
      <c r="AH69">
        <v>0.11485525262444213</v>
      </c>
      <c r="AI69">
        <v>0.11485525262444213</v>
      </c>
      <c r="AJ69">
        <v>0.11485525262444213</v>
      </c>
      <c r="AK69">
        <v>0.11485525262444213</v>
      </c>
      <c r="AL69">
        <v>0.11485525262444213</v>
      </c>
      <c r="AM69">
        <v>0.11485525262444213</v>
      </c>
      <c r="AN69">
        <v>0.11485525262444213</v>
      </c>
      <c r="AO69">
        <v>0.11485525262444213</v>
      </c>
      <c r="AP69">
        <v>0.11485525262444213</v>
      </c>
      <c r="AQ69">
        <v>0.11485525262444213</v>
      </c>
      <c r="AR69">
        <v>0.11485525262444213</v>
      </c>
      <c r="AS69">
        <v>0.11485525262444213</v>
      </c>
      <c r="AT69">
        <v>0.11485525262444213</v>
      </c>
      <c r="AU69">
        <v>0.11485525262444213</v>
      </c>
      <c r="AV69">
        <v>0.11485525262444213</v>
      </c>
      <c r="AW69">
        <v>0.11485525262444213</v>
      </c>
      <c r="AX69">
        <v>0.11485525262444213</v>
      </c>
      <c r="AY69">
        <v>0.11485525262444213</v>
      </c>
      <c r="AZ69">
        <v>0.11485525262444213</v>
      </c>
      <c r="BA69">
        <v>0.11485525262444213</v>
      </c>
      <c r="BB69">
        <v>0.11485525262444213</v>
      </c>
      <c r="BC69">
        <v>0.11485525262444213</v>
      </c>
      <c r="BD69">
        <v>0.11485525262444213</v>
      </c>
      <c r="BE69">
        <v>0.11485525262444213</v>
      </c>
      <c r="BF69">
        <v>0.11485525262444213</v>
      </c>
      <c r="BG69">
        <v>0.11485525262444213</v>
      </c>
      <c r="BH69">
        <v>0.11331081827822485</v>
      </c>
      <c r="BI69">
        <v>0.10391536837090502</v>
      </c>
      <c r="BJ69">
        <v>7.7048216446050352E-2</v>
      </c>
      <c r="BK69">
        <v>3.1647231570082188E-2</v>
      </c>
      <c r="BL69">
        <v>1.2375393548653892E-2</v>
      </c>
      <c r="BM69">
        <v>1.6026389059807401E-3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6.9938830798012275E-4</v>
      </c>
      <c r="BU69">
        <v>1.0468705253693963E-2</v>
      </c>
    </row>
    <row r="70" spans="1:73" x14ac:dyDescent="0.25">
      <c r="A70">
        <v>1213</v>
      </c>
      <c r="B70">
        <v>559.71325591784785</v>
      </c>
      <c r="C70">
        <v>1.7691741783414882E-3</v>
      </c>
      <c r="D70">
        <v>10</v>
      </c>
      <c r="E70">
        <v>616.5</v>
      </c>
      <c r="F70">
        <v>-596.5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6.2847605747413738E-3</v>
      </c>
      <c r="N70">
        <v>1.2408789215587877E-2</v>
      </c>
      <c r="O70">
        <v>3.5537214447774322E-2</v>
      </c>
      <c r="P70">
        <v>7.987706175232874E-2</v>
      </c>
      <c r="Q70">
        <v>0.10050200787848139</v>
      </c>
      <c r="R70">
        <v>0.11507999245656635</v>
      </c>
      <c r="S70">
        <v>0.11662442680278362</v>
      </c>
      <c r="T70">
        <v>0.11662442680278362</v>
      </c>
      <c r="U70">
        <v>0.11662442680278362</v>
      </c>
      <c r="V70">
        <v>0.11662442680278362</v>
      </c>
      <c r="W70">
        <v>0.11662442680278362</v>
      </c>
      <c r="X70">
        <v>0.11662442680278362</v>
      </c>
      <c r="Y70">
        <v>0.11662442680278362</v>
      </c>
      <c r="Z70">
        <v>0.11662442680278362</v>
      </c>
      <c r="AA70">
        <v>0.11662442680278362</v>
      </c>
      <c r="AB70">
        <v>0.11662442680278362</v>
      </c>
      <c r="AC70">
        <v>0.11662442680278362</v>
      </c>
      <c r="AD70">
        <v>0.11662442680278362</v>
      </c>
      <c r="AE70">
        <v>0.11662442680278362</v>
      </c>
      <c r="AF70">
        <v>0.11662442680278362</v>
      </c>
      <c r="AG70">
        <v>0.11662442680278362</v>
      </c>
      <c r="AH70">
        <v>0.11662442680278362</v>
      </c>
      <c r="AI70">
        <v>0.11662442680278362</v>
      </c>
      <c r="AJ70">
        <v>0.11662442680278362</v>
      </c>
      <c r="AK70">
        <v>0.11662442680278362</v>
      </c>
      <c r="AL70">
        <v>0.11662442680278362</v>
      </c>
      <c r="AM70">
        <v>0.11662442680278362</v>
      </c>
      <c r="AN70">
        <v>0.11662442680278362</v>
      </c>
      <c r="AO70">
        <v>0.11662442680278362</v>
      </c>
      <c r="AP70">
        <v>0.11662442680278362</v>
      </c>
      <c r="AQ70">
        <v>0.11662442680278362</v>
      </c>
      <c r="AR70">
        <v>0.11662442680278362</v>
      </c>
      <c r="AS70">
        <v>0.11662442680278362</v>
      </c>
      <c r="AT70">
        <v>0.11662442680278362</v>
      </c>
      <c r="AU70">
        <v>0.11662442680278362</v>
      </c>
      <c r="AV70">
        <v>0.11662442680278362</v>
      </c>
      <c r="AW70">
        <v>0.11662442680278362</v>
      </c>
      <c r="AX70">
        <v>0.11662442680278362</v>
      </c>
      <c r="AY70">
        <v>0.11662442680278362</v>
      </c>
      <c r="AZ70">
        <v>0.11662442680278362</v>
      </c>
      <c r="BA70">
        <v>0.11662442680278362</v>
      </c>
      <c r="BB70">
        <v>0.11662442680278362</v>
      </c>
      <c r="BC70">
        <v>0.11662442680278362</v>
      </c>
      <c r="BD70">
        <v>0.11662442680278362</v>
      </c>
      <c r="BE70">
        <v>0.11662442680278362</v>
      </c>
      <c r="BF70">
        <v>0.11662442680278362</v>
      </c>
      <c r="BG70">
        <v>0.11662442680278362</v>
      </c>
      <c r="BH70">
        <v>0.11507999245656635</v>
      </c>
      <c r="BI70">
        <v>0.10568454254924652</v>
      </c>
      <c r="BJ70">
        <v>7.8817390624391845E-2</v>
      </c>
      <c r="BK70">
        <v>3.1647231570082188E-2</v>
      </c>
      <c r="BL70">
        <v>1.2375393548653892E-2</v>
      </c>
      <c r="BM70">
        <v>1.6026389059807401E-3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1.2773951740794043E-3</v>
      </c>
      <c r="BU70">
        <v>6.952444060834756E-3</v>
      </c>
    </row>
    <row r="71" spans="1:73" x14ac:dyDescent="0.25">
      <c r="A71">
        <v>1213</v>
      </c>
      <c r="B71">
        <v>563.4343947944501</v>
      </c>
      <c r="C71">
        <v>1.7809361702988014E-3</v>
      </c>
      <c r="D71">
        <v>0</v>
      </c>
      <c r="E71">
        <v>606.5</v>
      </c>
      <c r="F71">
        <v>-606.5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6.2847605747413738E-3</v>
      </c>
      <c r="N71">
        <v>1.2408789215587877E-2</v>
      </c>
      <c r="O71">
        <v>3.5537214447774322E-2</v>
      </c>
      <c r="P71">
        <v>7.987706175232874E-2</v>
      </c>
      <c r="Q71">
        <v>0.10228294404878019</v>
      </c>
      <c r="R71">
        <v>0.11686092862686515</v>
      </c>
      <c r="S71">
        <v>0.11840536297308242</v>
      </c>
      <c r="T71">
        <v>0.11840536297308242</v>
      </c>
      <c r="U71">
        <v>0.11840536297308242</v>
      </c>
      <c r="V71">
        <v>0.11840536297308242</v>
      </c>
      <c r="W71">
        <v>0.11840536297308242</v>
      </c>
      <c r="X71">
        <v>0.11840536297308242</v>
      </c>
      <c r="Y71">
        <v>0.11840536297308242</v>
      </c>
      <c r="Z71">
        <v>0.11840536297308242</v>
      </c>
      <c r="AA71">
        <v>0.11840536297308242</v>
      </c>
      <c r="AB71">
        <v>0.11840536297308242</v>
      </c>
      <c r="AC71">
        <v>0.11840536297308242</v>
      </c>
      <c r="AD71">
        <v>0.11840536297308242</v>
      </c>
      <c r="AE71">
        <v>0.11840536297308242</v>
      </c>
      <c r="AF71">
        <v>0.11840536297308242</v>
      </c>
      <c r="AG71">
        <v>0.11840536297308242</v>
      </c>
      <c r="AH71">
        <v>0.11840536297308242</v>
      </c>
      <c r="AI71">
        <v>0.11840536297308242</v>
      </c>
      <c r="AJ71">
        <v>0.11840536297308242</v>
      </c>
      <c r="AK71">
        <v>0.11840536297308242</v>
      </c>
      <c r="AL71">
        <v>0.11840536297308242</v>
      </c>
      <c r="AM71">
        <v>0.11840536297308242</v>
      </c>
      <c r="AN71">
        <v>0.11840536297308242</v>
      </c>
      <c r="AO71">
        <v>0.11840536297308242</v>
      </c>
      <c r="AP71">
        <v>0.11840536297308242</v>
      </c>
      <c r="AQ71">
        <v>0.11840536297308242</v>
      </c>
      <c r="AR71">
        <v>0.11840536297308242</v>
      </c>
      <c r="AS71">
        <v>0.11840536297308242</v>
      </c>
      <c r="AT71">
        <v>0.11840536297308242</v>
      </c>
      <c r="AU71">
        <v>0.11840536297308242</v>
      </c>
      <c r="AV71">
        <v>0.11840536297308242</v>
      </c>
      <c r="AW71">
        <v>0.11840536297308242</v>
      </c>
      <c r="AX71">
        <v>0.11840536297308242</v>
      </c>
      <c r="AY71">
        <v>0.11840536297308242</v>
      </c>
      <c r="AZ71">
        <v>0.11840536297308242</v>
      </c>
      <c r="BA71">
        <v>0.11840536297308242</v>
      </c>
      <c r="BB71">
        <v>0.11840536297308242</v>
      </c>
      <c r="BC71">
        <v>0.11840536297308242</v>
      </c>
      <c r="BD71">
        <v>0.11840536297308242</v>
      </c>
      <c r="BE71">
        <v>0.11840536297308242</v>
      </c>
      <c r="BF71">
        <v>0.11840536297308242</v>
      </c>
      <c r="BG71">
        <v>0.11840536297308242</v>
      </c>
      <c r="BH71">
        <v>0.11686092862686515</v>
      </c>
      <c r="BI71">
        <v>0.10746547871954532</v>
      </c>
      <c r="BJ71">
        <v>7.8817390624391845E-2</v>
      </c>
      <c r="BK71">
        <v>3.1647231570082188E-2</v>
      </c>
      <c r="BL71">
        <v>1.2375393548653892E-2</v>
      </c>
      <c r="BM71">
        <v>1.6026389059807401E-3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4.4796722590203508E-3</v>
      </c>
      <c r="BU71">
        <v>3.4361828679755346E-3</v>
      </c>
    </row>
    <row r="72" spans="1:73" x14ac:dyDescent="0.25">
      <c r="A72">
        <v>1213</v>
      </c>
      <c r="B72">
        <v>550.58554074249128</v>
      </c>
      <c r="C72">
        <v>1.7403227658999241E-3</v>
      </c>
      <c r="D72">
        <v>-10</v>
      </c>
      <c r="E72">
        <v>596.5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6.2847605747413738E-3</v>
      </c>
      <c r="N72">
        <v>1.2408789215587877E-2</v>
      </c>
      <c r="O72">
        <v>3.5537214447774322E-2</v>
      </c>
      <c r="P72">
        <v>8.1617384518228669E-2</v>
      </c>
      <c r="Q72">
        <v>0.10402326681468012</v>
      </c>
      <c r="R72">
        <v>0.11860125139276508</v>
      </c>
      <c r="S72">
        <v>0.12014568573898235</v>
      </c>
      <c r="T72">
        <v>0.12014568573898235</v>
      </c>
      <c r="U72">
        <v>0.12014568573898235</v>
      </c>
      <c r="V72">
        <v>0.12014568573898235</v>
      </c>
      <c r="W72">
        <v>0.12014568573898235</v>
      </c>
      <c r="X72">
        <v>0.12014568573898235</v>
      </c>
      <c r="Y72">
        <v>0.12014568573898235</v>
      </c>
      <c r="Z72">
        <v>0.12014568573898235</v>
      </c>
      <c r="AA72">
        <v>0.12014568573898235</v>
      </c>
      <c r="AB72">
        <v>0.12014568573898235</v>
      </c>
      <c r="AC72">
        <v>0.12014568573898235</v>
      </c>
      <c r="AD72">
        <v>0.12014568573898235</v>
      </c>
      <c r="AE72">
        <v>0.12014568573898235</v>
      </c>
      <c r="AF72">
        <v>0.12014568573898235</v>
      </c>
      <c r="AG72">
        <v>0.12014568573898235</v>
      </c>
      <c r="AH72">
        <v>0.12014568573898235</v>
      </c>
      <c r="AI72">
        <v>0.12014568573898235</v>
      </c>
      <c r="AJ72">
        <v>0.12014568573898235</v>
      </c>
      <c r="AK72">
        <v>0.12014568573898235</v>
      </c>
      <c r="AL72">
        <v>0.12014568573898235</v>
      </c>
      <c r="AM72">
        <v>0.12014568573898235</v>
      </c>
      <c r="AN72">
        <v>0.12014568573898235</v>
      </c>
      <c r="AO72">
        <v>0.12014568573898235</v>
      </c>
      <c r="AP72">
        <v>0.12014568573898235</v>
      </c>
      <c r="AQ72">
        <v>0.12014568573898235</v>
      </c>
      <c r="AR72">
        <v>0.12014568573898235</v>
      </c>
      <c r="AS72">
        <v>0.12014568573898235</v>
      </c>
      <c r="AT72">
        <v>0.12014568573898235</v>
      </c>
      <c r="AU72">
        <v>0.12014568573898235</v>
      </c>
      <c r="AV72">
        <v>0.12014568573898235</v>
      </c>
      <c r="AW72">
        <v>0.12014568573898235</v>
      </c>
      <c r="AX72">
        <v>0.12014568573898235</v>
      </c>
      <c r="AY72">
        <v>0.12014568573898235</v>
      </c>
      <c r="AZ72">
        <v>0.12014568573898235</v>
      </c>
      <c r="BA72">
        <v>0.12014568573898235</v>
      </c>
      <c r="BB72">
        <v>0.12014568573898235</v>
      </c>
      <c r="BC72">
        <v>0.12014568573898235</v>
      </c>
      <c r="BD72">
        <v>0.12014568573898235</v>
      </c>
      <c r="BE72">
        <v>0.12014568573898235</v>
      </c>
      <c r="BF72">
        <v>0.12014568573898235</v>
      </c>
      <c r="BG72">
        <v>0.12014568573898235</v>
      </c>
      <c r="BH72">
        <v>0.11860125139276508</v>
      </c>
      <c r="BI72">
        <v>0.10920580148544524</v>
      </c>
      <c r="BJ72">
        <v>7.8817390624391845E-2</v>
      </c>
      <c r="BK72">
        <v>3.1647231570082188E-2</v>
      </c>
      <c r="BL72">
        <v>1.2375393548653892E-2</v>
      </c>
      <c r="BM72">
        <v>1.6026389059807401E-3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9.9355048106988531E-3</v>
      </c>
      <c r="BU72">
        <v>1.2773951740794043E-3</v>
      </c>
    </row>
    <row r="73" spans="1:73" x14ac:dyDescent="0.25">
      <c r="A73">
        <v>1202</v>
      </c>
      <c r="B73">
        <v>1008.3131252757414</v>
      </c>
      <c r="C73">
        <v>3.1871347088168263E-3</v>
      </c>
      <c r="D73">
        <v>-20</v>
      </c>
      <c r="E73">
        <v>581</v>
      </c>
      <c r="F73">
        <v>-621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6.2847605747413738E-3</v>
      </c>
      <c r="N73">
        <v>1.2408789215587877E-2</v>
      </c>
      <c r="O73">
        <v>3.5537214447774322E-2</v>
      </c>
      <c r="P73">
        <v>8.4804519227045502E-2</v>
      </c>
      <c r="Q73">
        <v>0.10721040152349695</v>
      </c>
      <c r="R73">
        <v>0.12178838610158191</v>
      </c>
      <c r="S73">
        <v>0.12333282044779918</v>
      </c>
      <c r="T73">
        <v>0.12333282044779918</v>
      </c>
      <c r="U73">
        <v>0.12333282044779918</v>
      </c>
      <c r="V73">
        <v>0.12333282044779918</v>
      </c>
      <c r="W73">
        <v>0.12333282044779918</v>
      </c>
      <c r="X73">
        <v>0.12333282044779918</v>
      </c>
      <c r="Y73">
        <v>0.12333282044779918</v>
      </c>
      <c r="Z73">
        <v>0.12333282044779918</v>
      </c>
      <c r="AA73">
        <v>0.12333282044779918</v>
      </c>
      <c r="AB73">
        <v>0.12333282044779918</v>
      </c>
      <c r="AC73">
        <v>0.12333282044779918</v>
      </c>
      <c r="AD73">
        <v>0.12333282044779918</v>
      </c>
      <c r="AE73">
        <v>0.12333282044779918</v>
      </c>
      <c r="AF73">
        <v>0.12333282044779918</v>
      </c>
      <c r="AG73">
        <v>0.12333282044779918</v>
      </c>
      <c r="AH73">
        <v>0.12333282044779918</v>
      </c>
      <c r="AI73">
        <v>0.12333282044779918</v>
      </c>
      <c r="AJ73">
        <v>0.12333282044779918</v>
      </c>
      <c r="AK73">
        <v>0.12333282044779918</v>
      </c>
      <c r="AL73">
        <v>0.12333282044779918</v>
      </c>
      <c r="AM73">
        <v>0.12333282044779918</v>
      </c>
      <c r="AN73">
        <v>0.12333282044779918</v>
      </c>
      <c r="AO73">
        <v>0.12333282044779918</v>
      </c>
      <c r="AP73">
        <v>0.12333282044779918</v>
      </c>
      <c r="AQ73">
        <v>0.12333282044779918</v>
      </c>
      <c r="AR73">
        <v>0.12333282044779918</v>
      </c>
      <c r="AS73">
        <v>0.12333282044779918</v>
      </c>
      <c r="AT73">
        <v>0.12333282044779918</v>
      </c>
      <c r="AU73">
        <v>0.12333282044779918</v>
      </c>
      <c r="AV73">
        <v>0.12333282044779918</v>
      </c>
      <c r="AW73">
        <v>0.12333282044779918</v>
      </c>
      <c r="AX73">
        <v>0.12333282044779918</v>
      </c>
      <c r="AY73">
        <v>0.12333282044779918</v>
      </c>
      <c r="AZ73">
        <v>0.12333282044779918</v>
      </c>
      <c r="BA73">
        <v>0.12333282044779918</v>
      </c>
      <c r="BB73">
        <v>0.12333282044779918</v>
      </c>
      <c r="BC73">
        <v>0.12333282044779918</v>
      </c>
      <c r="BD73">
        <v>0.12333282044779918</v>
      </c>
      <c r="BE73">
        <v>0.12333282044779918</v>
      </c>
      <c r="BF73">
        <v>0.12333282044779918</v>
      </c>
      <c r="BG73">
        <v>0.12333282044779918</v>
      </c>
      <c r="BH73">
        <v>0.12178838610158191</v>
      </c>
      <c r="BI73">
        <v>0.10920580148544524</v>
      </c>
      <c r="BJ73">
        <v>7.8817390624391845E-2</v>
      </c>
      <c r="BK73">
        <v>3.1647231570082188E-2</v>
      </c>
      <c r="BL73">
        <v>1.2375393548653892E-2</v>
      </c>
      <c r="BM73">
        <v>1.6026389059807401E-3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1.239062945895418E-2</v>
      </c>
      <c r="BU73">
        <v>3.8148453162552276E-4</v>
      </c>
    </row>
    <row r="74" spans="1:73" x14ac:dyDescent="0.25">
      <c r="A74">
        <v>1202</v>
      </c>
      <c r="B74">
        <v>1011.2418026477678</v>
      </c>
      <c r="C74">
        <v>3.1963918424088933E-3</v>
      </c>
      <c r="D74">
        <v>-30</v>
      </c>
      <c r="E74">
        <v>571</v>
      </c>
      <c r="F74">
        <v>-631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6.2847605747413738E-3</v>
      </c>
      <c r="N74">
        <v>1.2408789215587877E-2</v>
      </c>
      <c r="O74">
        <v>3.5537214447774322E-2</v>
      </c>
      <c r="P74">
        <v>8.8000911069454402E-2</v>
      </c>
      <c r="Q74">
        <v>0.11040679336590585</v>
      </c>
      <c r="R74">
        <v>0.12498477794399081</v>
      </c>
      <c r="S74">
        <v>0.12652921229020808</v>
      </c>
      <c r="T74">
        <v>0.12652921229020808</v>
      </c>
      <c r="U74">
        <v>0.12652921229020808</v>
      </c>
      <c r="V74">
        <v>0.12652921229020808</v>
      </c>
      <c r="W74">
        <v>0.12652921229020808</v>
      </c>
      <c r="X74">
        <v>0.12652921229020808</v>
      </c>
      <c r="Y74">
        <v>0.12652921229020808</v>
      </c>
      <c r="Z74">
        <v>0.12652921229020808</v>
      </c>
      <c r="AA74">
        <v>0.12652921229020808</v>
      </c>
      <c r="AB74">
        <v>0.12652921229020808</v>
      </c>
      <c r="AC74">
        <v>0.12652921229020808</v>
      </c>
      <c r="AD74">
        <v>0.12652921229020808</v>
      </c>
      <c r="AE74">
        <v>0.12652921229020808</v>
      </c>
      <c r="AF74">
        <v>0.12652921229020808</v>
      </c>
      <c r="AG74">
        <v>0.12652921229020808</v>
      </c>
      <c r="AH74">
        <v>0.12652921229020808</v>
      </c>
      <c r="AI74">
        <v>0.12652921229020808</v>
      </c>
      <c r="AJ74">
        <v>0.12652921229020808</v>
      </c>
      <c r="AK74">
        <v>0.12652921229020808</v>
      </c>
      <c r="AL74">
        <v>0.12652921229020808</v>
      </c>
      <c r="AM74">
        <v>0.12652921229020808</v>
      </c>
      <c r="AN74">
        <v>0.12652921229020808</v>
      </c>
      <c r="AO74">
        <v>0.12652921229020808</v>
      </c>
      <c r="AP74">
        <v>0.12652921229020808</v>
      </c>
      <c r="AQ74">
        <v>0.12652921229020808</v>
      </c>
      <c r="AR74">
        <v>0.12652921229020808</v>
      </c>
      <c r="AS74">
        <v>0.12652921229020808</v>
      </c>
      <c r="AT74">
        <v>0.12652921229020808</v>
      </c>
      <c r="AU74">
        <v>0.12652921229020808</v>
      </c>
      <c r="AV74">
        <v>0.12652921229020808</v>
      </c>
      <c r="AW74">
        <v>0.12652921229020808</v>
      </c>
      <c r="AX74">
        <v>0.12652921229020808</v>
      </c>
      <c r="AY74">
        <v>0.12652921229020808</v>
      </c>
      <c r="AZ74">
        <v>0.12652921229020808</v>
      </c>
      <c r="BA74">
        <v>0.12652921229020808</v>
      </c>
      <c r="BB74">
        <v>0.12652921229020808</v>
      </c>
      <c r="BC74">
        <v>0.12652921229020808</v>
      </c>
      <c r="BD74">
        <v>0.12652921229020808</v>
      </c>
      <c r="BE74">
        <v>0.12652921229020808</v>
      </c>
      <c r="BF74">
        <v>0.12652921229020808</v>
      </c>
      <c r="BG74">
        <v>0.12652921229020808</v>
      </c>
      <c r="BH74">
        <v>0.12498477794399081</v>
      </c>
      <c r="BI74">
        <v>0.10920580148544524</v>
      </c>
      <c r="BJ74">
        <v>7.8817390624391845E-2</v>
      </c>
      <c r="BK74">
        <v>3.1647231570082188E-2</v>
      </c>
      <c r="BL74">
        <v>1.2375393548653892E-2</v>
      </c>
      <c r="BM74">
        <v>1.6026389059807401E-3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1.877221638151734E-2</v>
      </c>
      <c r="BU74">
        <v>0</v>
      </c>
    </row>
    <row r="75" spans="1:73" x14ac:dyDescent="0.25">
      <c r="A75">
        <v>1202</v>
      </c>
      <c r="B75">
        <v>987.03794110622357</v>
      </c>
      <c r="C75">
        <v>3.1198868706171622E-3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6.2847605747413738E-3</v>
      </c>
      <c r="N75">
        <v>1.2408789215587877E-2</v>
      </c>
      <c r="O75">
        <v>3.5537214447774322E-2</v>
      </c>
      <c r="P75">
        <v>9.1120797940071566E-2</v>
      </c>
      <c r="Q75">
        <v>0.11352668023652301</v>
      </c>
      <c r="R75">
        <v>0.12810466481460797</v>
      </c>
      <c r="S75">
        <v>0.12964909916082523</v>
      </c>
      <c r="T75">
        <v>0.12964909916082523</v>
      </c>
      <c r="U75">
        <v>0.12964909916082523</v>
      </c>
      <c r="V75">
        <v>0.12964909916082523</v>
      </c>
      <c r="W75">
        <v>0.12964909916082523</v>
      </c>
      <c r="X75">
        <v>0.12964909916082523</v>
      </c>
      <c r="Y75">
        <v>0.12964909916082523</v>
      </c>
      <c r="Z75">
        <v>0.12964909916082523</v>
      </c>
      <c r="AA75">
        <v>0.12964909916082523</v>
      </c>
      <c r="AB75">
        <v>0.12964909916082523</v>
      </c>
      <c r="AC75">
        <v>0.12964909916082523</v>
      </c>
      <c r="AD75">
        <v>0.12964909916082523</v>
      </c>
      <c r="AE75">
        <v>0.12964909916082523</v>
      </c>
      <c r="AF75">
        <v>0.12964909916082523</v>
      </c>
      <c r="AG75">
        <v>0.12964909916082523</v>
      </c>
      <c r="AH75">
        <v>0.12964909916082523</v>
      </c>
      <c r="AI75">
        <v>0.12964909916082523</v>
      </c>
      <c r="AJ75">
        <v>0.12964909916082523</v>
      </c>
      <c r="AK75">
        <v>0.12964909916082523</v>
      </c>
      <c r="AL75">
        <v>0.12964909916082523</v>
      </c>
      <c r="AM75">
        <v>0.12964909916082523</v>
      </c>
      <c r="AN75">
        <v>0.12964909916082523</v>
      </c>
      <c r="AO75">
        <v>0.12964909916082523</v>
      </c>
      <c r="AP75">
        <v>0.12964909916082523</v>
      </c>
      <c r="AQ75">
        <v>0.12964909916082523</v>
      </c>
      <c r="AR75">
        <v>0.12964909916082523</v>
      </c>
      <c r="AS75">
        <v>0.12964909916082523</v>
      </c>
      <c r="AT75">
        <v>0.12964909916082523</v>
      </c>
      <c r="AU75">
        <v>0.12964909916082523</v>
      </c>
      <c r="AV75">
        <v>0.12964909916082523</v>
      </c>
      <c r="AW75">
        <v>0.12964909916082523</v>
      </c>
      <c r="AX75">
        <v>0.12964909916082523</v>
      </c>
      <c r="AY75">
        <v>0.12964909916082523</v>
      </c>
      <c r="AZ75">
        <v>0.12964909916082523</v>
      </c>
      <c r="BA75">
        <v>0.12964909916082523</v>
      </c>
      <c r="BB75">
        <v>0.12964909916082523</v>
      </c>
      <c r="BC75">
        <v>0.12964909916082523</v>
      </c>
      <c r="BD75">
        <v>0.12964909916082523</v>
      </c>
      <c r="BE75">
        <v>0.12964909916082523</v>
      </c>
      <c r="BF75">
        <v>0.12964909916082523</v>
      </c>
      <c r="BG75">
        <v>0.12964909916082523</v>
      </c>
      <c r="BH75">
        <v>0.12498477794399081</v>
      </c>
      <c r="BI75">
        <v>0.10920580148544524</v>
      </c>
      <c r="BJ75">
        <v>7.8817390624391845E-2</v>
      </c>
      <c r="BK75">
        <v>3.1647231570082188E-2</v>
      </c>
      <c r="BL75">
        <v>1.2375393548653892E-2</v>
      </c>
      <c r="BM75">
        <v>1.6026389059807401E-3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2.7157651372704247E-2</v>
      </c>
      <c r="BU75">
        <v>0</v>
      </c>
    </row>
    <row r="76" spans="1:73" x14ac:dyDescent="0.25">
      <c r="A76">
        <v>1202</v>
      </c>
      <c r="B76">
        <v>981.67513215403517</v>
      </c>
      <c r="C76">
        <v>3.102935792504796E-3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6.2847605747413738E-3</v>
      </c>
      <c r="N76">
        <v>1.2408789215587877E-2</v>
      </c>
      <c r="O76">
        <v>3.5537214447774322E-2</v>
      </c>
      <c r="P76">
        <v>9.4223733732576365E-2</v>
      </c>
      <c r="Q76">
        <v>0.11662961602902781</v>
      </c>
      <c r="R76">
        <v>0.13120760060711276</v>
      </c>
      <c r="S76">
        <v>0.13275203495333002</v>
      </c>
      <c r="T76">
        <v>0.13275203495333002</v>
      </c>
      <c r="U76">
        <v>0.13275203495333002</v>
      </c>
      <c r="V76">
        <v>0.13275203495333002</v>
      </c>
      <c r="W76">
        <v>0.13275203495333002</v>
      </c>
      <c r="X76">
        <v>0.13275203495333002</v>
      </c>
      <c r="Y76">
        <v>0.13275203495333002</v>
      </c>
      <c r="Z76">
        <v>0.13275203495333002</v>
      </c>
      <c r="AA76">
        <v>0.13275203495333002</v>
      </c>
      <c r="AB76">
        <v>0.13275203495333002</v>
      </c>
      <c r="AC76">
        <v>0.13275203495333002</v>
      </c>
      <c r="AD76">
        <v>0.13275203495333002</v>
      </c>
      <c r="AE76">
        <v>0.13275203495333002</v>
      </c>
      <c r="AF76">
        <v>0.13275203495333002</v>
      </c>
      <c r="AG76">
        <v>0.13275203495333002</v>
      </c>
      <c r="AH76">
        <v>0.13275203495333002</v>
      </c>
      <c r="AI76">
        <v>0.13275203495333002</v>
      </c>
      <c r="AJ76">
        <v>0.13275203495333002</v>
      </c>
      <c r="AK76">
        <v>0.13275203495333002</v>
      </c>
      <c r="AL76">
        <v>0.13275203495333002</v>
      </c>
      <c r="AM76">
        <v>0.13275203495333002</v>
      </c>
      <c r="AN76">
        <v>0.13275203495333002</v>
      </c>
      <c r="AO76">
        <v>0.13275203495333002</v>
      </c>
      <c r="AP76">
        <v>0.13275203495333002</v>
      </c>
      <c r="AQ76">
        <v>0.13275203495333002</v>
      </c>
      <c r="AR76">
        <v>0.13275203495333002</v>
      </c>
      <c r="AS76">
        <v>0.13275203495333002</v>
      </c>
      <c r="AT76">
        <v>0.13275203495333002</v>
      </c>
      <c r="AU76">
        <v>0.13275203495333002</v>
      </c>
      <c r="AV76">
        <v>0.13275203495333002</v>
      </c>
      <c r="AW76">
        <v>0.13275203495333002</v>
      </c>
      <c r="AX76">
        <v>0.13275203495333002</v>
      </c>
      <c r="AY76">
        <v>0.13275203495333002</v>
      </c>
      <c r="AZ76">
        <v>0.13275203495333002</v>
      </c>
      <c r="BA76">
        <v>0.13275203495333002</v>
      </c>
      <c r="BB76">
        <v>0.13275203495333002</v>
      </c>
      <c r="BC76">
        <v>0.13275203495333002</v>
      </c>
      <c r="BD76">
        <v>0.13275203495333002</v>
      </c>
      <c r="BE76">
        <v>0.13275203495333002</v>
      </c>
      <c r="BF76">
        <v>0.13275203495333002</v>
      </c>
      <c r="BG76">
        <v>0.13275203495333002</v>
      </c>
      <c r="BH76">
        <v>0.12808771373649561</v>
      </c>
      <c r="BI76">
        <v>0.10920580148544524</v>
      </c>
      <c r="BJ76">
        <v>7.8817390624391845E-2</v>
      </c>
      <c r="BK76">
        <v>3.1647231570082188E-2</v>
      </c>
      <c r="BL76">
        <v>1.2375393548653892E-2</v>
      </c>
      <c r="BM76">
        <v>1.6026389059807401E-3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1.8772216381517312E-2</v>
      </c>
      <c r="BU76">
        <v>0</v>
      </c>
    </row>
    <row r="77" spans="1:73" x14ac:dyDescent="0.25">
      <c r="A77">
        <v>1202</v>
      </c>
      <c r="B77">
        <v>995.50962670386889</v>
      </c>
      <c r="C77">
        <v>3.1466646666545345E-3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6.2847605747413738E-3</v>
      </c>
      <c r="N77">
        <v>1.2408789215587877E-2</v>
      </c>
      <c r="O77">
        <v>3.5537214447774322E-2</v>
      </c>
      <c r="P77">
        <v>9.7370398399230895E-2</v>
      </c>
      <c r="Q77">
        <v>0.11977628069568234</v>
      </c>
      <c r="R77">
        <v>0.13435426527376729</v>
      </c>
      <c r="S77">
        <v>0.13589869961998455</v>
      </c>
      <c r="T77">
        <v>0.13589869961998455</v>
      </c>
      <c r="U77">
        <v>0.13589869961998455</v>
      </c>
      <c r="V77">
        <v>0.13589869961998455</v>
      </c>
      <c r="W77">
        <v>0.13589869961998455</v>
      </c>
      <c r="X77">
        <v>0.13589869961998455</v>
      </c>
      <c r="Y77">
        <v>0.13589869961998455</v>
      </c>
      <c r="Z77">
        <v>0.13589869961998455</v>
      </c>
      <c r="AA77">
        <v>0.13589869961998455</v>
      </c>
      <c r="AB77">
        <v>0.13589869961998455</v>
      </c>
      <c r="AC77">
        <v>0.13589869961998455</v>
      </c>
      <c r="AD77">
        <v>0.13589869961998455</v>
      </c>
      <c r="AE77">
        <v>0.13589869961998455</v>
      </c>
      <c r="AF77">
        <v>0.13589869961998455</v>
      </c>
      <c r="AG77">
        <v>0.13589869961998455</v>
      </c>
      <c r="AH77">
        <v>0.13589869961998455</v>
      </c>
      <c r="AI77">
        <v>0.13589869961998455</v>
      </c>
      <c r="AJ77">
        <v>0.13589869961998455</v>
      </c>
      <c r="AK77">
        <v>0.13589869961998455</v>
      </c>
      <c r="AL77">
        <v>0.13589869961998455</v>
      </c>
      <c r="AM77">
        <v>0.13589869961998455</v>
      </c>
      <c r="AN77">
        <v>0.13589869961998455</v>
      </c>
      <c r="AO77">
        <v>0.13589869961998455</v>
      </c>
      <c r="AP77">
        <v>0.13589869961998455</v>
      </c>
      <c r="AQ77">
        <v>0.13589869961998455</v>
      </c>
      <c r="AR77">
        <v>0.13589869961998455</v>
      </c>
      <c r="AS77">
        <v>0.13589869961998455</v>
      </c>
      <c r="AT77">
        <v>0.13589869961998455</v>
      </c>
      <c r="AU77">
        <v>0.13589869961998455</v>
      </c>
      <c r="AV77">
        <v>0.13589869961998455</v>
      </c>
      <c r="AW77">
        <v>0.13589869961998455</v>
      </c>
      <c r="AX77">
        <v>0.13589869961998455</v>
      </c>
      <c r="AY77">
        <v>0.13589869961998455</v>
      </c>
      <c r="AZ77">
        <v>0.13589869961998455</v>
      </c>
      <c r="BA77">
        <v>0.13589869961998455</v>
      </c>
      <c r="BB77">
        <v>0.13589869961998455</v>
      </c>
      <c r="BC77">
        <v>0.13589869961998455</v>
      </c>
      <c r="BD77">
        <v>0.13589869961998455</v>
      </c>
      <c r="BE77">
        <v>0.13589869961998455</v>
      </c>
      <c r="BF77">
        <v>0.13589869961998455</v>
      </c>
      <c r="BG77">
        <v>0.13589869961998455</v>
      </c>
      <c r="BH77">
        <v>0.13123437840315014</v>
      </c>
      <c r="BI77">
        <v>0.10920580148544524</v>
      </c>
      <c r="BJ77">
        <v>7.8817390624391845E-2</v>
      </c>
      <c r="BK77">
        <v>3.1647231570082188E-2</v>
      </c>
      <c r="BL77">
        <v>1.2375393548653892E-2</v>
      </c>
      <c r="BM77">
        <v>1.6026389059807401E-3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1.2390629458954153E-2</v>
      </c>
      <c r="BU77">
        <v>1.1521152706252813E-3</v>
      </c>
    </row>
    <row r="78" spans="1:73" x14ac:dyDescent="0.25">
      <c r="A78">
        <v>1202</v>
      </c>
      <c r="B78">
        <v>992.70854175999227</v>
      </c>
      <c r="C78">
        <v>3.1378108346224146E-3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6.2847605747413738E-3</v>
      </c>
      <c r="N78">
        <v>1.2408789215587877E-2</v>
      </c>
      <c r="O78">
        <v>3.5537214447774322E-2</v>
      </c>
      <c r="P78">
        <v>9.7370398399230895E-2</v>
      </c>
      <c r="Q78">
        <v>0.12291409153030476</v>
      </c>
      <c r="R78">
        <v>0.1374920761083897</v>
      </c>
      <c r="S78">
        <v>0.13903651045460697</v>
      </c>
      <c r="T78">
        <v>0.13903651045460697</v>
      </c>
      <c r="U78">
        <v>0.13903651045460697</v>
      </c>
      <c r="V78">
        <v>0.13903651045460697</v>
      </c>
      <c r="W78">
        <v>0.13903651045460697</v>
      </c>
      <c r="X78">
        <v>0.13903651045460697</v>
      </c>
      <c r="Y78">
        <v>0.13903651045460697</v>
      </c>
      <c r="Z78">
        <v>0.13903651045460697</v>
      </c>
      <c r="AA78">
        <v>0.13903651045460697</v>
      </c>
      <c r="AB78">
        <v>0.13903651045460697</v>
      </c>
      <c r="AC78">
        <v>0.13903651045460697</v>
      </c>
      <c r="AD78">
        <v>0.13903651045460697</v>
      </c>
      <c r="AE78">
        <v>0.13903651045460697</v>
      </c>
      <c r="AF78">
        <v>0.13903651045460697</v>
      </c>
      <c r="AG78">
        <v>0.13903651045460697</v>
      </c>
      <c r="AH78">
        <v>0.13903651045460697</v>
      </c>
      <c r="AI78">
        <v>0.13903651045460697</v>
      </c>
      <c r="AJ78">
        <v>0.13903651045460697</v>
      </c>
      <c r="AK78">
        <v>0.13903651045460697</v>
      </c>
      <c r="AL78">
        <v>0.13903651045460697</v>
      </c>
      <c r="AM78">
        <v>0.13903651045460697</v>
      </c>
      <c r="AN78">
        <v>0.13903651045460697</v>
      </c>
      <c r="AO78">
        <v>0.13903651045460697</v>
      </c>
      <c r="AP78">
        <v>0.13903651045460697</v>
      </c>
      <c r="AQ78">
        <v>0.13903651045460697</v>
      </c>
      <c r="AR78">
        <v>0.13903651045460697</v>
      </c>
      <c r="AS78">
        <v>0.13903651045460697</v>
      </c>
      <c r="AT78">
        <v>0.13903651045460697</v>
      </c>
      <c r="AU78">
        <v>0.13903651045460697</v>
      </c>
      <c r="AV78">
        <v>0.13903651045460697</v>
      </c>
      <c r="AW78">
        <v>0.13903651045460697</v>
      </c>
      <c r="AX78">
        <v>0.13903651045460697</v>
      </c>
      <c r="AY78">
        <v>0.13903651045460697</v>
      </c>
      <c r="AZ78">
        <v>0.13903651045460697</v>
      </c>
      <c r="BA78">
        <v>0.13903651045460697</v>
      </c>
      <c r="BB78">
        <v>0.13903651045460697</v>
      </c>
      <c r="BC78">
        <v>0.13903651045460697</v>
      </c>
      <c r="BD78">
        <v>0.13903651045460697</v>
      </c>
      <c r="BE78">
        <v>0.13903651045460697</v>
      </c>
      <c r="BF78">
        <v>0.13903651045460697</v>
      </c>
      <c r="BG78">
        <v>0.13903651045460697</v>
      </c>
      <c r="BH78">
        <v>0.13437218923777255</v>
      </c>
      <c r="BI78">
        <v>0.11234361232006766</v>
      </c>
      <c r="BJ78">
        <v>7.8817390624391845E-2</v>
      </c>
      <c r="BK78">
        <v>3.1647231570082188E-2</v>
      </c>
      <c r="BL78">
        <v>1.2375393548653892E-2</v>
      </c>
      <c r="BM78">
        <v>1.6026389059807401E-3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6.9347969072756643E-3</v>
      </c>
      <c r="BU78">
        <v>2.8977444685423515E-3</v>
      </c>
    </row>
    <row r="79" spans="1:73" x14ac:dyDescent="0.25">
      <c r="A79">
        <v>1202</v>
      </c>
      <c r="B79">
        <v>980.49465988712336</v>
      </c>
      <c r="C79">
        <v>3.0992044871787435E-3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6.2847605747413738E-3</v>
      </c>
      <c r="N79">
        <v>1.2408789215587877E-2</v>
      </c>
      <c r="O79">
        <v>3.5537214447774322E-2</v>
      </c>
      <c r="P79">
        <v>9.7370398399230895E-2</v>
      </c>
      <c r="Q79">
        <v>0.12601329601748351</v>
      </c>
      <c r="R79">
        <v>0.14059128059556844</v>
      </c>
      <c r="S79">
        <v>0.1421357149417857</v>
      </c>
      <c r="T79">
        <v>0.1421357149417857</v>
      </c>
      <c r="U79">
        <v>0.1421357149417857</v>
      </c>
      <c r="V79">
        <v>0.1421357149417857</v>
      </c>
      <c r="W79">
        <v>0.1421357149417857</v>
      </c>
      <c r="X79">
        <v>0.1421357149417857</v>
      </c>
      <c r="Y79">
        <v>0.1421357149417857</v>
      </c>
      <c r="Z79">
        <v>0.1421357149417857</v>
      </c>
      <c r="AA79">
        <v>0.1421357149417857</v>
      </c>
      <c r="AB79">
        <v>0.1421357149417857</v>
      </c>
      <c r="AC79">
        <v>0.1421357149417857</v>
      </c>
      <c r="AD79">
        <v>0.1421357149417857</v>
      </c>
      <c r="AE79">
        <v>0.1421357149417857</v>
      </c>
      <c r="AF79">
        <v>0.1421357149417857</v>
      </c>
      <c r="AG79">
        <v>0.1421357149417857</v>
      </c>
      <c r="AH79">
        <v>0.1421357149417857</v>
      </c>
      <c r="AI79">
        <v>0.1421357149417857</v>
      </c>
      <c r="AJ79">
        <v>0.1421357149417857</v>
      </c>
      <c r="AK79">
        <v>0.1421357149417857</v>
      </c>
      <c r="AL79">
        <v>0.1421357149417857</v>
      </c>
      <c r="AM79">
        <v>0.1421357149417857</v>
      </c>
      <c r="AN79">
        <v>0.1421357149417857</v>
      </c>
      <c r="AO79">
        <v>0.1421357149417857</v>
      </c>
      <c r="AP79">
        <v>0.1421357149417857</v>
      </c>
      <c r="AQ79">
        <v>0.1421357149417857</v>
      </c>
      <c r="AR79">
        <v>0.1421357149417857</v>
      </c>
      <c r="AS79">
        <v>0.1421357149417857</v>
      </c>
      <c r="AT79">
        <v>0.1421357149417857</v>
      </c>
      <c r="AU79">
        <v>0.1421357149417857</v>
      </c>
      <c r="AV79">
        <v>0.1421357149417857</v>
      </c>
      <c r="AW79">
        <v>0.1421357149417857</v>
      </c>
      <c r="AX79">
        <v>0.1421357149417857</v>
      </c>
      <c r="AY79">
        <v>0.1421357149417857</v>
      </c>
      <c r="AZ79">
        <v>0.1421357149417857</v>
      </c>
      <c r="BA79">
        <v>0.1421357149417857</v>
      </c>
      <c r="BB79">
        <v>0.1421357149417857</v>
      </c>
      <c r="BC79">
        <v>0.1421357149417857</v>
      </c>
      <c r="BD79">
        <v>0.1421357149417857</v>
      </c>
      <c r="BE79">
        <v>0.1421357149417857</v>
      </c>
      <c r="BF79">
        <v>0.1421357149417857</v>
      </c>
      <c r="BG79">
        <v>0.1421357149417857</v>
      </c>
      <c r="BH79">
        <v>0.13747139372495129</v>
      </c>
      <c r="BI79">
        <v>0.11544281680724641</v>
      </c>
      <c r="BJ79">
        <v>7.8817390624391845E-2</v>
      </c>
      <c r="BK79">
        <v>3.1647231570082188E-2</v>
      </c>
      <c r="BL79">
        <v>1.2375393548653892E-2</v>
      </c>
      <c r="BM79">
        <v>1.6026389059807401E-3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1.537498263824072E-3</v>
      </c>
      <c r="BU79">
        <v>4.6433736664594216E-3</v>
      </c>
    </row>
    <row r="80" spans="1:73" x14ac:dyDescent="0.25">
      <c r="A80">
        <v>1202</v>
      </c>
      <c r="B80">
        <v>992.09933462127754</v>
      </c>
      <c r="C80">
        <v>3.1358852173037611E-3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6.2847605747413738E-3</v>
      </c>
      <c r="N80">
        <v>1.2408789215587877E-2</v>
      </c>
      <c r="O80">
        <v>3.5537214447774322E-2</v>
      </c>
      <c r="P80">
        <v>9.7370398399230895E-2</v>
      </c>
      <c r="Q80">
        <v>0.12914918123478727</v>
      </c>
      <c r="R80">
        <v>0.1437271658128722</v>
      </c>
      <c r="S80">
        <v>0.14527160015908946</v>
      </c>
      <c r="T80">
        <v>0.14527160015908946</v>
      </c>
      <c r="U80">
        <v>0.14527160015908946</v>
      </c>
      <c r="V80">
        <v>0.14527160015908946</v>
      </c>
      <c r="W80">
        <v>0.14527160015908946</v>
      </c>
      <c r="X80">
        <v>0.14527160015908946</v>
      </c>
      <c r="Y80">
        <v>0.14527160015908946</v>
      </c>
      <c r="Z80">
        <v>0.14527160015908946</v>
      </c>
      <c r="AA80">
        <v>0.14527160015908946</v>
      </c>
      <c r="AB80">
        <v>0.14527160015908946</v>
      </c>
      <c r="AC80">
        <v>0.14527160015908946</v>
      </c>
      <c r="AD80">
        <v>0.14527160015908946</v>
      </c>
      <c r="AE80">
        <v>0.14527160015908946</v>
      </c>
      <c r="AF80">
        <v>0.14527160015908946</v>
      </c>
      <c r="AG80">
        <v>0.14527160015908946</v>
      </c>
      <c r="AH80">
        <v>0.14527160015908946</v>
      </c>
      <c r="AI80">
        <v>0.14527160015908946</v>
      </c>
      <c r="AJ80">
        <v>0.14527160015908946</v>
      </c>
      <c r="AK80">
        <v>0.14527160015908946</v>
      </c>
      <c r="AL80">
        <v>0.14527160015908946</v>
      </c>
      <c r="AM80">
        <v>0.14527160015908946</v>
      </c>
      <c r="AN80">
        <v>0.14527160015908946</v>
      </c>
      <c r="AO80">
        <v>0.14527160015908946</v>
      </c>
      <c r="AP80">
        <v>0.14527160015908946</v>
      </c>
      <c r="AQ80">
        <v>0.14527160015908946</v>
      </c>
      <c r="AR80">
        <v>0.14527160015908946</v>
      </c>
      <c r="AS80">
        <v>0.14527160015908946</v>
      </c>
      <c r="AT80">
        <v>0.14527160015908946</v>
      </c>
      <c r="AU80">
        <v>0.14527160015908946</v>
      </c>
      <c r="AV80">
        <v>0.14527160015908946</v>
      </c>
      <c r="AW80">
        <v>0.14527160015908946</v>
      </c>
      <c r="AX80">
        <v>0.14527160015908946</v>
      </c>
      <c r="AY80">
        <v>0.14527160015908946</v>
      </c>
      <c r="AZ80">
        <v>0.14527160015908946</v>
      </c>
      <c r="BA80">
        <v>0.14527160015908946</v>
      </c>
      <c r="BB80">
        <v>0.14527160015908946</v>
      </c>
      <c r="BC80">
        <v>0.14527160015908946</v>
      </c>
      <c r="BD80">
        <v>0.14527160015908946</v>
      </c>
      <c r="BE80">
        <v>0.14527160015908946</v>
      </c>
      <c r="BF80">
        <v>0.14527160015908946</v>
      </c>
      <c r="BG80">
        <v>0.14527160015908946</v>
      </c>
      <c r="BH80">
        <v>0.14060727894225505</v>
      </c>
      <c r="BI80">
        <v>0.11857870202455018</v>
      </c>
      <c r="BJ80">
        <v>7.8817390624391845E-2</v>
      </c>
      <c r="BK80">
        <v>3.1647231570082188E-2</v>
      </c>
      <c r="BL80">
        <v>1.2375393548653892E-2</v>
      </c>
      <c r="BM80">
        <v>1.6026389059807401E-3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9.594913977248043E-4</v>
      </c>
      <c r="BU80">
        <v>1.2809618370536652E-2</v>
      </c>
    </row>
    <row r="81" spans="1:73" x14ac:dyDescent="0.25">
      <c r="A81">
        <v>1202</v>
      </c>
      <c r="B81">
        <v>996.49872940110595</v>
      </c>
      <c r="C81">
        <v>3.1497910799262912E-3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6.2847605747413738E-3</v>
      </c>
      <c r="N81">
        <v>1.2408789215587877E-2</v>
      </c>
      <c r="O81">
        <v>3.5537214447774322E-2</v>
      </c>
      <c r="P81">
        <v>9.7370398399230895E-2</v>
      </c>
      <c r="Q81">
        <v>0.12914918123478727</v>
      </c>
      <c r="R81">
        <v>0.1468769568927985</v>
      </c>
      <c r="S81">
        <v>0.14842139123901577</v>
      </c>
      <c r="T81">
        <v>0.14842139123901577</v>
      </c>
      <c r="U81">
        <v>0.14842139123901577</v>
      </c>
      <c r="V81">
        <v>0.14842139123901577</v>
      </c>
      <c r="W81">
        <v>0.14842139123901577</v>
      </c>
      <c r="X81">
        <v>0.14842139123901577</v>
      </c>
      <c r="Y81">
        <v>0.14842139123901577</v>
      </c>
      <c r="Z81">
        <v>0.14842139123901577</v>
      </c>
      <c r="AA81">
        <v>0.14842139123901577</v>
      </c>
      <c r="AB81">
        <v>0.14842139123901577</v>
      </c>
      <c r="AC81">
        <v>0.14842139123901577</v>
      </c>
      <c r="AD81">
        <v>0.14842139123901577</v>
      </c>
      <c r="AE81">
        <v>0.14842139123901577</v>
      </c>
      <c r="AF81">
        <v>0.14842139123901577</v>
      </c>
      <c r="AG81">
        <v>0.14842139123901577</v>
      </c>
      <c r="AH81">
        <v>0.14842139123901577</v>
      </c>
      <c r="AI81">
        <v>0.14842139123901577</v>
      </c>
      <c r="AJ81">
        <v>0.14842139123901577</v>
      </c>
      <c r="AK81">
        <v>0.14842139123901577</v>
      </c>
      <c r="AL81">
        <v>0.14842139123901577</v>
      </c>
      <c r="AM81">
        <v>0.14842139123901577</v>
      </c>
      <c r="AN81">
        <v>0.14842139123901577</v>
      </c>
      <c r="AO81">
        <v>0.14842139123901577</v>
      </c>
      <c r="AP81">
        <v>0.14842139123901577</v>
      </c>
      <c r="AQ81">
        <v>0.14842139123901577</v>
      </c>
      <c r="AR81">
        <v>0.14842139123901577</v>
      </c>
      <c r="AS81">
        <v>0.14842139123901577</v>
      </c>
      <c r="AT81">
        <v>0.14842139123901577</v>
      </c>
      <c r="AU81">
        <v>0.14842139123901577</v>
      </c>
      <c r="AV81">
        <v>0.14842139123901577</v>
      </c>
      <c r="AW81">
        <v>0.14842139123901577</v>
      </c>
      <c r="AX81">
        <v>0.14842139123901577</v>
      </c>
      <c r="AY81">
        <v>0.14842139123901577</v>
      </c>
      <c r="AZ81">
        <v>0.14842139123901577</v>
      </c>
      <c r="BA81">
        <v>0.14842139123901577</v>
      </c>
      <c r="BB81">
        <v>0.14842139123901577</v>
      </c>
      <c r="BC81">
        <v>0.14842139123901577</v>
      </c>
      <c r="BD81">
        <v>0.14842139123901577</v>
      </c>
      <c r="BE81">
        <v>0.14842139123901577</v>
      </c>
      <c r="BF81">
        <v>0.14842139123901577</v>
      </c>
      <c r="BG81">
        <v>0.14842139123901577</v>
      </c>
      <c r="BH81">
        <v>0.14375707002218135</v>
      </c>
      <c r="BI81">
        <v>0.12172849310447646</v>
      </c>
      <c r="BJ81">
        <v>8.1967181704318132E-2</v>
      </c>
      <c r="BK81">
        <v>3.1647231570082188E-2</v>
      </c>
      <c r="BL81">
        <v>1.2375393548653892E-2</v>
      </c>
      <c r="BM81">
        <v>1.6026389059807401E-3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3.8148453162550888E-4</v>
      </c>
      <c r="BU81">
        <v>2.1053846258899278E-2</v>
      </c>
    </row>
    <row r="82" spans="1:73" x14ac:dyDescent="0.25">
      <c r="A82">
        <v>1202</v>
      </c>
      <c r="B82">
        <v>968.8515544385649</v>
      </c>
      <c r="C82">
        <v>3.0624022830188333E-3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6.2847605747413738E-3</v>
      </c>
      <c r="N82">
        <v>1.2408789215587877E-2</v>
      </c>
      <c r="O82">
        <v>3.5537214447774322E-2</v>
      </c>
      <c r="P82">
        <v>9.7370398399230895E-2</v>
      </c>
      <c r="Q82">
        <v>0.12914918123478727</v>
      </c>
      <c r="R82">
        <v>0.14993935917581733</v>
      </c>
      <c r="S82">
        <v>0.15148379352203459</v>
      </c>
      <c r="T82">
        <v>0.15148379352203459</v>
      </c>
      <c r="U82">
        <v>0.15148379352203459</v>
      </c>
      <c r="V82">
        <v>0.15148379352203459</v>
      </c>
      <c r="W82">
        <v>0.15148379352203459</v>
      </c>
      <c r="X82">
        <v>0.15148379352203459</v>
      </c>
      <c r="Y82">
        <v>0.15148379352203459</v>
      </c>
      <c r="Z82">
        <v>0.15148379352203459</v>
      </c>
      <c r="AA82">
        <v>0.15148379352203459</v>
      </c>
      <c r="AB82">
        <v>0.15148379352203459</v>
      </c>
      <c r="AC82">
        <v>0.15148379352203459</v>
      </c>
      <c r="AD82">
        <v>0.15148379352203459</v>
      </c>
      <c r="AE82">
        <v>0.15148379352203459</v>
      </c>
      <c r="AF82">
        <v>0.15148379352203459</v>
      </c>
      <c r="AG82">
        <v>0.15148379352203459</v>
      </c>
      <c r="AH82">
        <v>0.15148379352203459</v>
      </c>
      <c r="AI82">
        <v>0.15148379352203459</v>
      </c>
      <c r="AJ82">
        <v>0.15148379352203459</v>
      </c>
      <c r="AK82">
        <v>0.15148379352203459</v>
      </c>
      <c r="AL82">
        <v>0.15148379352203459</v>
      </c>
      <c r="AM82">
        <v>0.15148379352203459</v>
      </c>
      <c r="AN82">
        <v>0.15148379352203459</v>
      </c>
      <c r="AO82">
        <v>0.15148379352203459</v>
      </c>
      <c r="AP82">
        <v>0.15148379352203459</v>
      </c>
      <c r="AQ82">
        <v>0.15148379352203459</v>
      </c>
      <c r="AR82">
        <v>0.15148379352203459</v>
      </c>
      <c r="AS82">
        <v>0.15148379352203459</v>
      </c>
      <c r="AT82">
        <v>0.15148379352203459</v>
      </c>
      <c r="AU82">
        <v>0.15148379352203459</v>
      </c>
      <c r="AV82">
        <v>0.15148379352203459</v>
      </c>
      <c r="AW82">
        <v>0.15148379352203459</v>
      </c>
      <c r="AX82">
        <v>0.15148379352203459</v>
      </c>
      <c r="AY82">
        <v>0.15148379352203459</v>
      </c>
      <c r="AZ82">
        <v>0.15148379352203459</v>
      </c>
      <c r="BA82">
        <v>0.15148379352203459</v>
      </c>
      <c r="BB82">
        <v>0.15148379352203459</v>
      </c>
      <c r="BC82">
        <v>0.15148379352203459</v>
      </c>
      <c r="BD82">
        <v>0.15148379352203459</v>
      </c>
      <c r="BE82">
        <v>0.15148379352203459</v>
      </c>
      <c r="BF82">
        <v>0.15148379352203459</v>
      </c>
      <c r="BG82">
        <v>0.15148379352203459</v>
      </c>
      <c r="BH82">
        <v>0.14681947230520018</v>
      </c>
      <c r="BI82">
        <v>0.1247908953874953</v>
      </c>
      <c r="BJ82">
        <v>8.5029583987336968E-2</v>
      </c>
      <c r="BK82">
        <v>3.1647231570082188E-2</v>
      </c>
      <c r="BL82">
        <v>1.2375393548653892E-2</v>
      </c>
      <c r="BM82">
        <v>1.6026389059807401E-3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3.139520891389945E-2</v>
      </c>
    </row>
    <row r="83" spans="1:73" x14ac:dyDescent="0.25">
      <c r="A83">
        <v>1202</v>
      </c>
      <c r="B83">
        <v>955.72330891556749</v>
      </c>
      <c r="C83">
        <v>3.0209057618258042E-3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6.2847605747413738E-3</v>
      </c>
      <c r="N83">
        <v>1.2408789215587877E-2</v>
      </c>
      <c r="O83">
        <v>3.5537214447774322E-2</v>
      </c>
      <c r="P83">
        <v>9.7370398399230895E-2</v>
      </c>
      <c r="Q83">
        <v>0.12914918123478727</v>
      </c>
      <c r="R83">
        <v>0.14993935917581733</v>
      </c>
      <c r="S83">
        <v>0.1545046992838604</v>
      </c>
      <c r="T83">
        <v>0.1545046992838604</v>
      </c>
      <c r="U83">
        <v>0.1545046992838604</v>
      </c>
      <c r="V83">
        <v>0.1545046992838604</v>
      </c>
      <c r="W83">
        <v>0.1545046992838604</v>
      </c>
      <c r="X83">
        <v>0.1545046992838604</v>
      </c>
      <c r="Y83">
        <v>0.1545046992838604</v>
      </c>
      <c r="Z83">
        <v>0.1545046992838604</v>
      </c>
      <c r="AA83">
        <v>0.1545046992838604</v>
      </c>
      <c r="AB83">
        <v>0.1545046992838604</v>
      </c>
      <c r="AC83">
        <v>0.1545046992838604</v>
      </c>
      <c r="AD83">
        <v>0.1545046992838604</v>
      </c>
      <c r="AE83">
        <v>0.1545046992838604</v>
      </c>
      <c r="AF83">
        <v>0.1545046992838604</v>
      </c>
      <c r="AG83">
        <v>0.1545046992838604</v>
      </c>
      <c r="AH83">
        <v>0.1545046992838604</v>
      </c>
      <c r="AI83">
        <v>0.1545046992838604</v>
      </c>
      <c r="AJ83">
        <v>0.1545046992838604</v>
      </c>
      <c r="AK83">
        <v>0.1545046992838604</v>
      </c>
      <c r="AL83">
        <v>0.1545046992838604</v>
      </c>
      <c r="AM83">
        <v>0.1545046992838604</v>
      </c>
      <c r="AN83">
        <v>0.1545046992838604</v>
      </c>
      <c r="AO83">
        <v>0.1545046992838604</v>
      </c>
      <c r="AP83">
        <v>0.1545046992838604</v>
      </c>
      <c r="AQ83">
        <v>0.1545046992838604</v>
      </c>
      <c r="AR83">
        <v>0.1545046992838604</v>
      </c>
      <c r="AS83">
        <v>0.1545046992838604</v>
      </c>
      <c r="AT83">
        <v>0.1545046992838604</v>
      </c>
      <c r="AU83">
        <v>0.1545046992838604</v>
      </c>
      <c r="AV83">
        <v>0.1545046992838604</v>
      </c>
      <c r="AW83">
        <v>0.1545046992838604</v>
      </c>
      <c r="AX83">
        <v>0.1545046992838604</v>
      </c>
      <c r="AY83">
        <v>0.1545046992838604</v>
      </c>
      <c r="AZ83">
        <v>0.1545046992838604</v>
      </c>
      <c r="BA83">
        <v>0.1545046992838604</v>
      </c>
      <c r="BB83">
        <v>0.1545046992838604</v>
      </c>
      <c r="BC83">
        <v>0.1545046992838604</v>
      </c>
      <c r="BD83">
        <v>0.1545046992838604</v>
      </c>
      <c r="BE83">
        <v>0.1545046992838604</v>
      </c>
      <c r="BF83">
        <v>0.1545046992838604</v>
      </c>
      <c r="BG83">
        <v>0.1545046992838604</v>
      </c>
      <c r="BH83">
        <v>0.14984037806702599</v>
      </c>
      <c r="BI83">
        <v>0.12781180114932111</v>
      </c>
      <c r="BJ83">
        <v>8.8050489749162769E-2</v>
      </c>
      <c r="BK83">
        <v>3.1647231570082188E-2</v>
      </c>
      <c r="BL83">
        <v>1.2375393548653892E-2</v>
      </c>
      <c r="BM83">
        <v>1.6026389059807401E-3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4.6275939228329968E-2</v>
      </c>
    </row>
    <row r="84" spans="1:73" x14ac:dyDescent="0.25">
      <c r="A84">
        <v>1202</v>
      </c>
      <c r="B84">
        <v>1000.3846978432772</v>
      </c>
      <c r="C84">
        <v>3.1620740747509632E-3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6.2847605747413738E-3</v>
      </c>
      <c r="N84">
        <v>1.2408789215587877E-2</v>
      </c>
      <c r="O84">
        <v>3.5537214447774322E-2</v>
      </c>
      <c r="P84">
        <v>9.7370398399230895E-2</v>
      </c>
      <c r="Q84">
        <v>0.12914918123478727</v>
      </c>
      <c r="R84">
        <v>0.1531014332505683</v>
      </c>
      <c r="S84">
        <v>0.15766677335861137</v>
      </c>
      <c r="T84">
        <v>0.15766677335861137</v>
      </c>
      <c r="U84">
        <v>0.15766677335861137</v>
      </c>
      <c r="V84">
        <v>0.15766677335861137</v>
      </c>
      <c r="W84">
        <v>0.15766677335861137</v>
      </c>
      <c r="X84">
        <v>0.15766677335861137</v>
      </c>
      <c r="Y84">
        <v>0.15766677335861137</v>
      </c>
      <c r="Z84">
        <v>0.15766677335861137</v>
      </c>
      <c r="AA84">
        <v>0.15766677335861137</v>
      </c>
      <c r="AB84">
        <v>0.15766677335861137</v>
      </c>
      <c r="AC84">
        <v>0.15766677335861137</v>
      </c>
      <c r="AD84">
        <v>0.15766677335861137</v>
      </c>
      <c r="AE84">
        <v>0.15766677335861137</v>
      </c>
      <c r="AF84">
        <v>0.15766677335861137</v>
      </c>
      <c r="AG84">
        <v>0.15766677335861137</v>
      </c>
      <c r="AH84">
        <v>0.15766677335861137</v>
      </c>
      <c r="AI84">
        <v>0.15766677335861137</v>
      </c>
      <c r="AJ84">
        <v>0.15766677335861137</v>
      </c>
      <c r="AK84">
        <v>0.15766677335861137</v>
      </c>
      <c r="AL84">
        <v>0.15766677335861137</v>
      </c>
      <c r="AM84">
        <v>0.15766677335861137</v>
      </c>
      <c r="AN84">
        <v>0.15766677335861137</v>
      </c>
      <c r="AO84">
        <v>0.15766677335861137</v>
      </c>
      <c r="AP84">
        <v>0.15766677335861137</v>
      </c>
      <c r="AQ84">
        <v>0.15766677335861137</v>
      </c>
      <c r="AR84">
        <v>0.15766677335861137</v>
      </c>
      <c r="AS84">
        <v>0.15766677335861137</v>
      </c>
      <c r="AT84">
        <v>0.15766677335861137</v>
      </c>
      <c r="AU84">
        <v>0.15766677335861137</v>
      </c>
      <c r="AV84">
        <v>0.15766677335861137</v>
      </c>
      <c r="AW84">
        <v>0.15766677335861137</v>
      </c>
      <c r="AX84">
        <v>0.15766677335861137</v>
      </c>
      <c r="AY84">
        <v>0.15766677335861137</v>
      </c>
      <c r="AZ84">
        <v>0.15766677335861137</v>
      </c>
      <c r="BA84">
        <v>0.15766677335861137</v>
      </c>
      <c r="BB84">
        <v>0.15766677335861137</v>
      </c>
      <c r="BC84">
        <v>0.15766677335861137</v>
      </c>
      <c r="BD84">
        <v>0.15766677335861137</v>
      </c>
      <c r="BE84">
        <v>0.15766677335861137</v>
      </c>
      <c r="BF84">
        <v>0.15766677335861137</v>
      </c>
      <c r="BG84">
        <v>0.15766677335861137</v>
      </c>
      <c r="BH84">
        <v>0.15300245214177696</v>
      </c>
      <c r="BI84">
        <v>0.13097387522407208</v>
      </c>
      <c r="BJ84">
        <v>9.1212563823913739E-2</v>
      </c>
      <c r="BK84">
        <v>3.1647231570082188E-2</v>
      </c>
      <c r="BL84">
        <v>1.2375393548653892E-2</v>
      </c>
      <c r="BM84">
        <v>1.6026389059807401E-3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3.1395208913899464E-2</v>
      </c>
    </row>
    <row r="85" spans="1:73" x14ac:dyDescent="0.25">
      <c r="A85">
        <v>1202</v>
      </c>
      <c r="B85">
        <v>997.67601528936086</v>
      </c>
      <c r="C85">
        <v>3.1535123135615585E-3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6.2847605747413738E-3</v>
      </c>
      <c r="N85">
        <v>1.2408789215587877E-2</v>
      </c>
      <c r="O85">
        <v>3.5537214447774322E-2</v>
      </c>
      <c r="P85">
        <v>9.7370398399230895E-2</v>
      </c>
      <c r="Q85">
        <v>0.12914918123478727</v>
      </c>
      <c r="R85">
        <v>0.15625494556412986</v>
      </c>
      <c r="S85">
        <v>0.16082028567217294</v>
      </c>
      <c r="T85">
        <v>0.16082028567217294</v>
      </c>
      <c r="U85">
        <v>0.16082028567217294</v>
      </c>
      <c r="V85">
        <v>0.16082028567217294</v>
      </c>
      <c r="W85">
        <v>0.16082028567217294</v>
      </c>
      <c r="X85">
        <v>0.16082028567217294</v>
      </c>
      <c r="Y85">
        <v>0.16082028567217294</v>
      </c>
      <c r="Z85">
        <v>0.16082028567217294</v>
      </c>
      <c r="AA85">
        <v>0.16082028567217294</v>
      </c>
      <c r="AB85">
        <v>0.16082028567217294</v>
      </c>
      <c r="AC85">
        <v>0.16082028567217294</v>
      </c>
      <c r="AD85">
        <v>0.16082028567217294</v>
      </c>
      <c r="AE85">
        <v>0.16082028567217294</v>
      </c>
      <c r="AF85">
        <v>0.16082028567217294</v>
      </c>
      <c r="AG85">
        <v>0.16082028567217294</v>
      </c>
      <c r="AH85">
        <v>0.16082028567217294</v>
      </c>
      <c r="AI85">
        <v>0.16082028567217294</v>
      </c>
      <c r="AJ85">
        <v>0.16082028567217294</v>
      </c>
      <c r="AK85">
        <v>0.16082028567217294</v>
      </c>
      <c r="AL85">
        <v>0.16082028567217294</v>
      </c>
      <c r="AM85">
        <v>0.16082028567217294</v>
      </c>
      <c r="AN85">
        <v>0.16082028567217294</v>
      </c>
      <c r="AO85">
        <v>0.16082028567217294</v>
      </c>
      <c r="AP85">
        <v>0.16082028567217294</v>
      </c>
      <c r="AQ85">
        <v>0.16082028567217294</v>
      </c>
      <c r="AR85">
        <v>0.16082028567217294</v>
      </c>
      <c r="AS85">
        <v>0.16082028567217294</v>
      </c>
      <c r="AT85">
        <v>0.16082028567217294</v>
      </c>
      <c r="AU85">
        <v>0.16082028567217294</v>
      </c>
      <c r="AV85">
        <v>0.16082028567217294</v>
      </c>
      <c r="AW85">
        <v>0.16082028567217294</v>
      </c>
      <c r="AX85">
        <v>0.16082028567217294</v>
      </c>
      <c r="AY85">
        <v>0.16082028567217294</v>
      </c>
      <c r="AZ85">
        <v>0.16082028567217294</v>
      </c>
      <c r="BA85">
        <v>0.16082028567217294</v>
      </c>
      <c r="BB85">
        <v>0.16082028567217294</v>
      </c>
      <c r="BC85">
        <v>0.16082028567217294</v>
      </c>
      <c r="BD85">
        <v>0.16082028567217294</v>
      </c>
      <c r="BE85">
        <v>0.16082028567217294</v>
      </c>
      <c r="BF85">
        <v>0.16082028567217294</v>
      </c>
      <c r="BG85">
        <v>0.16082028567217294</v>
      </c>
      <c r="BH85">
        <v>0.15615596445533853</v>
      </c>
      <c r="BI85">
        <v>0.13412738753763365</v>
      </c>
      <c r="BJ85">
        <v>9.4366076137475302E-2</v>
      </c>
      <c r="BK85">
        <v>3.1647231570082188E-2</v>
      </c>
      <c r="BL85">
        <v>1.2375393548653892E-2</v>
      </c>
      <c r="BM85">
        <v>1.6026389059807401E-3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1.1276663440525636E-3</v>
      </c>
      <c r="BU85">
        <v>2.1053846258899278E-2</v>
      </c>
    </row>
    <row r="86" spans="1:73" x14ac:dyDescent="0.25">
      <c r="A86">
        <v>1202</v>
      </c>
      <c r="B86">
        <v>939.65182003986581</v>
      </c>
      <c r="C86">
        <v>2.9701060660427062E-3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6.2847605747413738E-3</v>
      </c>
      <c r="N86">
        <v>1.2408789215587877E-2</v>
      </c>
      <c r="O86">
        <v>3.5537214447774322E-2</v>
      </c>
      <c r="P86">
        <v>9.7370398399230895E-2</v>
      </c>
      <c r="Q86">
        <v>0.13211928730082997</v>
      </c>
      <c r="R86">
        <v>0.15922505163017256</v>
      </c>
      <c r="S86">
        <v>0.16379039173821563</v>
      </c>
      <c r="T86">
        <v>0.16379039173821563</v>
      </c>
      <c r="U86">
        <v>0.16379039173821563</v>
      </c>
      <c r="V86">
        <v>0.16379039173821563</v>
      </c>
      <c r="W86">
        <v>0.16379039173821563</v>
      </c>
      <c r="X86">
        <v>0.16379039173821563</v>
      </c>
      <c r="Y86">
        <v>0.16379039173821563</v>
      </c>
      <c r="Z86">
        <v>0.16379039173821563</v>
      </c>
      <c r="AA86">
        <v>0.16379039173821563</v>
      </c>
      <c r="AB86">
        <v>0.16379039173821563</v>
      </c>
      <c r="AC86">
        <v>0.16379039173821563</v>
      </c>
      <c r="AD86">
        <v>0.16379039173821563</v>
      </c>
      <c r="AE86">
        <v>0.16379039173821563</v>
      </c>
      <c r="AF86">
        <v>0.16379039173821563</v>
      </c>
      <c r="AG86">
        <v>0.16379039173821563</v>
      </c>
      <c r="AH86">
        <v>0.16379039173821563</v>
      </c>
      <c r="AI86">
        <v>0.16379039173821563</v>
      </c>
      <c r="AJ86">
        <v>0.16379039173821563</v>
      </c>
      <c r="AK86">
        <v>0.16379039173821563</v>
      </c>
      <c r="AL86">
        <v>0.16379039173821563</v>
      </c>
      <c r="AM86">
        <v>0.16379039173821563</v>
      </c>
      <c r="AN86">
        <v>0.16379039173821563</v>
      </c>
      <c r="AO86">
        <v>0.16379039173821563</v>
      </c>
      <c r="AP86">
        <v>0.16379039173821563</v>
      </c>
      <c r="AQ86">
        <v>0.16379039173821563</v>
      </c>
      <c r="AR86">
        <v>0.16379039173821563</v>
      </c>
      <c r="AS86">
        <v>0.16379039173821563</v>
      </c>
      <c r="AT86">
        <v>0.16379039173821563</v>
      </c>
      <c r="AU86">
        <v>0.16379039173821563</v>
      </c>
      <c r="AV86">
        <v>0.16379039173821563</v>
      </c>
      <c r="AW86">
        <v>0.16379039173821563</v>
      </c>
      <c r="AX86">
        <v>0.16379039173821563</v>
      </c>
      <c r="AY86">
        <v>0.16379039173821563</v>
      </c>
      <c r="AZ86">
        <v>0.16379039173821563</v>
      </c>
      <c r="BA86">
        <v>0.16379039173821563</v>
      </c>
      <c r="BB86">
        <v>0.16379039173821563</v>
      </c>
      <c r="BC86">
        <v>0.16379039173821563</v>
      </c>
      <c r="BD86">
        <v>0.16379039173821563</v>
      </c>
      <c r="BE86">
        <v>0.16379039173821563</v>
      </c>
      <c r="BF86">
        <v>0.16379039173821563</v>
      </c>
      <c r="BG86">
        <v>0.16379039173821563</v>
      </c>
      <c r="BH86">
        <v>0.15912607052138122</v>
      </c>
      <c r="BI86">
        <v>0.13709749360367635</v>
      </c>
      <c r="BJ86">
        <v>9.4366076137475302E-2</v>
      </c>
      <c r="BK86">
        <v>3.1647231570082188E-2</v>
      </c>
      <c r="BL86">
        <v>1.2375393548653892E-2</v>
      </c>
      <c r="BM86">
        <v>1.6026389059807401E-3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2.8362517138291465E-3</v>
      </c>
      <c r="BU86">
        <v>1.2809618370536652E-2</v>
      </c>
    </row>
    <row r="87" spans="1:73" x14ac:dyDescent="0.25">
      <c r="A87">
        <v>1202</v>
      </c>
      <c r="B87">
        <v>981.69453475495868</v>
      </c>
      <c r="C87">
        <v>3.1029971213730758E-3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6.2847605747413738E-3</v>
      </c>
      <c r="N87">
        <v>1.2408789215587877E-2</v>
      </c>
      <c r="O87">
        <v>3.5537214447774322E-2</v>
      </c>
      <c r="P87">
        <v>9.7370398399230895E-2</v>
      </c>
      <c r="Q87">
        <v>0.13522228442220305</v>
      </c>
      <c r="R87">
        <v>0.16232804875154563</v>
      </c>
      <c r="S87">
        <v>0.16689338885958871</v>
      </c>
      <c r="T87">
        <v>0.16689338885958871</v>
      </c>
      <c r="U87">
        <v>0.16689338885958871</v>
      </c>
      <c r="V87">
        <v>0.16689338885958871</v>
      </c>
      <c r="W87">
        <v>0.16689338885958871</v>
      </c>
      <c r="X87">
        <v>0.16689338885958871</v>
      </c>
      <c r="Y87">
        <v>0.16689338885958871</v>
      </c>
      <c r="Z87">
        <v>0.16689338885958871</v>
      </c>
      <c r="AA87">
        <v>0.16689338885958871</v>
      </c>
      <c r="AB87">
        <v>0.16689338885958871</v>
      </c>
      <c r="AC87">
        <v>0.16689338885958871</v>
      </c>
      <c r="AD87">
        <v>0.16689338885958871</v>
      </c>
      <c r="AE87">
        <v>0.16689338885958871</v>
      </c>
      <c r="AF87">
        <v>0.16689338885958871</v>
      </c>
      <c r="AG87">
        <v>0.16689338885958871</v>
      </c>
      <c r="AH87">
        <v>0.16689338885958871</v>
      </c>
      <c r="AI87">
        <v>0.16689338885958871</v>
      </c>
      <c r="AJ87">
        <v>0.16689338885958871</v>
      </c>
      <c r="AK87">
        <v>0.16689338885958871</v>
      </c>
      <c r="AL87">
        <v>0.16689338885958871</v>
      </c>
      <c r="AM87">
        <v>0.16689338885958871</v>
      </c>
      <c r="AN87">
        <v>0.16689338885958871</v>
      </c>
      <c r="AO87">
        <v>0.16689338885958871</v>
      </c>
      <c r="AP87">
        <v>0.16689338885958871</v>
      </c>
      <c r="AQ87">
        <v>0.16689338885958871</v>
      </c>
      <c r="AR87">
        <v>0.16689338885958871</v>
      </c>
      <c r="AS87">
        <v>0.16689338885958871</v>
      </c>
      <c r="AT87">
        <v>0.16689338885958871</v>
      </c>
      <c r="AU87">
        <v>0.16689338885958871</v>
      </c>
      <c r="AV87">
        <v>0.16689338885958871</v>
      </c>
      <c r="AW87">
        <v>0.16689338885958871</v>
      </c>
      <c r="AX87">
        <v>0.16689338885958871</v>
      </c>
      <c r="AY87">
        <v>0.16689338885958871</v>
      </c>
      <c r="AZ87">
        <v>0.16689338885958871</v>
      </c>
      <c r="BA87">
        <v>0.16689338885958871</v>
      </c>
      <c r="BB87">
        <v>0.16689338885958871</v>
      </c>
      <c r="BC87">
        <v>0.16689338885958871</v>
      </c>
      <c r="BD87">
        <v>0.16689338885958871</v>
      </c>
      <c r="BE87">
        <v>0.16689338885958871</v>
      </c>
      <c r="BF87">
        <v>0.16689338885958871</v>
      </c>
      <c r="BG87">
        <v>0.16689338885958871</v>
      </c>
      <c r="BH87">
        <v>0.1622290676427543</v>
      </c>
      <c r="BI87">
        <v>0.14020049072504942</v>
      </c>
      <c r="BJ87">
        <v>9.4366076137475302E-2</v>
      </c>
      <c r="BK87">
        <v>3.1647231570082188E-2</v>
      </c>
      <c r="BL87">
        <v>1.2375393548653892E-2</v>
      </c>
      <c r="BM87">
        <v>1.6026389059807401E-3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4.5448370836057572E-3</v>
      </c>
      <c r="BU87">
        <v>4.6433736664594216E-3</v>
      </c>
    </row>
    <row r="88" spans="1:73" x14ac:dyDescent="0.25">
      <c r="A88">
        <v>1202</v>
      </c>
      <c r="B88">
        <v>971.6146228976387</v>
      </c>
      <c r="C88">
        <v>3.0711359503370513E-3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6.2847605747413738E-3</v>
      </c>
      <c r="N88">
        <v>1.2408789215587877E-2</v>
      </c>
      <c r="O88">
        <v>3.5537214447774322E-2</v>
      </c>
      <c r="P88">
        <v>9.7370398399230895E-2</v>
      </c>
      <c r="Q88">
        <v>0.13829342037254011</v>
      </c>
      <c r="R88">
        <v>0.1653991847018827</v>
      </c>
      <c r="S88">
        <v>0.16996452480992577</v>
      </c>
      <c r="T88">
        <v>0.16996452480992577</v>
      </c>
      <c r="U88">
        <v>0.16996452480992577</v>
      </c>
      <c r="V88">
        <v>0.16996452480992577</v>
      </c>
      <c r="W88">
        <v>0.16996452480992577</v>
      </c>
      <c r="X88">
        <v>0.16996452480992577</v>
      </c>
      <c r="Y88">
        <v>0.16996452480992577</v>
      </c>
      <c r="Z88">
        <v>0.16996452480992577</v>
      </c>
      <c r="AA88">
        <v>0.16996452480992577</v>
      </c>
      <c r="AB88">
        <v>0.16996452480992577</v>
      </c>
      <c r="AC88">
        <v>0.16996452480992577</v>
      </c>
      <c r="AD88">
        <v>0.16996452480992577</v>
      </c>
      <c r="AE88">
        <v>0.16996452480992577</v>
      </c>
      <c r="AF88">
        <v>0.16996452480992577</v>
      </c>
      <c r="AG88">
        <v>0.16996452480992577</v>
      </c>
      <c r="AH88">
        <v>0.16996452480992577</v>
      </c>
      <c r="AI88">
        <v>0.16996452480992577</v>
      </c>
      <c r="AJ88">
        <v>0.16996452480992577</v>
      </c>
      <c r="AK88">
        <v>0.16996452480992577</v>
      </c>
      <c r="AL88">
        <v>0.16996452480992577</v>
      </c>
      <c r="AM88">
        <v>0.16996452480992577</v>
      </c>
      <c r="AN88">
        <v>0.16996452480992577</v>
      </c>
      <c r="AO88">
        <v>0.16996452480992577</v>
      </c>
      <c r="AP88">
        <v>0.16996452480992577</v>
      </c>
      <c r="AQ88">
        <v>0.16996452480992577</v>
      </c>
      <c r="AR88">
        <v>0.16996452480992577</v>
      </c>
      <c r="AS88">
        <v>0.16996452480992577</v>
      </c>
      <c r="AT88">
        <v>0.16996452480992577</v>
      </c>
      <c r="AU88">
        <v>0.16996452480992577</v>
      </c>
      <c r="AV88">
        <v>0.16996452480992577</v>
      </c>
      <c r="AW88">
        <v>0.16996452480992577</v>
      </c>
      <c r="AX88">
        <v>0.16996452480992577</v>
      </c>
      <c r="AY88">
        <v>0.16996452480992577</v>
      </c>
      <c r="AZ88">
        <v>0.16996452480992577</v>
      </c>
      <c r="BA88">
        <v>0.16996452480992577</v>
      </c>
      <c r="BB88">
        <v>0.16996452480992577</v>
      </c>
      <c r="BC88">
        <v>0.16996452480992577</v>
      </c>
      <c r="BD88">
        <v>0.16996452480992577</v>
      </c>
      <c r="BE88">
        <v>0.16996452480992577</v>
      </c>
      <c r="BF88">
        <v>0.16996452480992577</v>
      </c>
      <c r="BG88">
        <v>0.16996452480992577</v>
      </c>
      <c r="BH88">
        <v>0.16530020359309136</v>
      </c>
      <c r="BI88">
        <v>0.14327162667538648</v>
      </c>
      <c r="BJ88">
        <v>9.4366076137475302E-2</v>
      </c>
      <c r="BK88">
        <v>3.1647231570082188E-2</v>
      </c>
      <c r="BL88">
        <v>1.2375393548653892E-2</v>
      </c>
      <c r="BM88">
        <v>1.6026389059807401E-3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1.4587980511258147E-2</v>
      </c>
      <c r="BU88">
        <v>2.8977444685423515E-3</v>
      </c>
    </row>
    <row r="89" spans="1:73" x14ac:dyDescent="0.25">
      <c r="A89">
        <v>1202</v>
      </c>
      <c r="B89">
        <v>990.16007148852862</v>
      </c>
      <c r="C89">
        <v>3.1297554817236329E-3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6.2847605747413738E-3</v>
      </c>
      <c r="N89">
        <v>1.2408789215587877E-2</v>
      </c>
      <c r="O89">
        <v>3.5537214447774322E-2</v>
      </c>
      <c r="P89">
        <v>0.10050015388095453</v>
      </c>
      <c r="Q89">
        <v>0.14142317585426376</v>
      </c>
      <c r="R89">
        <v>0.16852894018360634</v>
      </c>
      <c r="S89">
        <v>0.17309428029164942</v>
      </c>
      <c r="T89">
        <v>0.17309428029164942</v>
      </c>
      <c r="U89">
        <v>0.17309428029164942</v>
      </c>
      <c r="V89">
        <v>0.17309428029164942</v>
      </c>
      <c r="W89">
        <v>0.17309428029164942</v>
      </c>
      <c r="X89">
        <v>0.17309428029164942</v>
      </c>
      <c r="Y89">
        <v>0.17309428029164942</v>
      </c>
      <c r="Z89">
        <v>0.17309428029164942</v>
      </c>
      <c r="AA89">
        <v>0.17309428029164942</v>
      </c>
      <c r="AB89">
        <v>0.17309428029164942</v>
      </c>
      <c r="AC89">
        <v>0.17309428029164942</v>
      </c>
      <c r="AD89">
        <v>0.17309428029164942</v>
      </c>
      <c r="AE89">
        <v>0.17309428029164942</v>
      </c>
      <c r="AF89">
        <v>0.17309428029164942</v>
      </c>
      <c r="AG89">
        <v>0.17309428029164942</v>
      </c>
      <c r="AH89">
        <v>0.17309428029164942</v>
      </c>
      <c r="AI89">
        <v>0.17309428029164942</v>
      </c>
      <c r="AJ89">
        <v>0.17309428029164942</v>
      </c>
      <c r="AK89">
        <v>0.17309428029164942</v>
      </c>
      <c r="AL89">
        <v>0.17309428029164942</v>
      </c>
      <c r="AM89">
        <v>0.17309428029164942</v>
      </c>
      <c r="AN89">
        <v>0.17309428029164942</v>
      </c>
      <c r="AO89">
        <v>0.17309428029164942</v>
      </c>
      <c r="AP89">
        <v>0.17309428029164942</v>
      </c>
      <c r="AQ89">
        <v>0.17309428029164942</v>
      </c>
      <c r="AR89">
        <v>0.17309428029164942</v>
      </c>
      <c r="AS89">
        <v>0.17309428029164942</v>
      </c>
      <c r="AT89">
        <v>0.17309428029164942</v>
      </c>
      <c r="AU89">
        <v>0.17309428029164942</v>
      </c>
      <c r="AV89">
        <v>0.17309428029164942</v>
      </c>
      <c r="AW89">
        <v>0.17309428029164942</v>
      </c>
      <c r="AX89">
        <v>0.17309428029164942</v>
      </c>
      <c r="AY89">
        <v>0.17309428029164942</v>
      </c>
      <c r="AZ89">
        <v>0.17309428029164942</v>
      </c>
      <c r="BA89">
        <v>0.17309428029164942</v>
      </c>
      <c r="BB89">
        <v>0.17309428029164942</v>
      </c>
      <c r="BC89">
        <v>0.17309428029164942</v>
      </c>
      <c r="BD89">
        <v>0.17309428029164942</v>
      </c>
      <c r="BE89">
        <v>0.17309428029164942</v>
      </c>
      <c r="BF89">
        <v>0.17309428029164942</v>
      </c>
      <c r="BG89">
        <v>0.17309428029164942</v>
      </c>
      <c r="BH89">
        <v>0.16842995907481501</v>
      </c>
      <c r="BI89">
        <v>0.14327162667538648</v>
      </c>
      <c r="BJ89">
        <v>9.4366076137475302E-2</v>
      </c>
      <c r="BK89">
        <v>3.1647231570082188E-2</v>
      </c>
      <c r="BL89">
        <v>1.2375393548653892E-2</v>
      </c>
      <c r="BM89">
        <v>1.6026389059807401E-3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2.4732353389006118E-2</v>
      </c>
      <c r="BU89">
        <v>1.1521152706252813E-3</v>
      </c>
    </row>
    <row r="90" spans="1:73" x14ac:dyDescent="0.25">
      <c r="A90">
        <v>1200</v>
      </c>
      <c r="B90">
        <v>804.20990884823675</v>
      </c>
      <c r="C90">
        <v>2.541993404046683E-3</v>
      </c>
      <c r="D90">
        <v>-30</v>
      </c>
      <c r="E90">
        <v>570</v>
      </c>
      <c r="F90">
        <v>-630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6.2847605747413738E-3</v>
      </c>
      <c r="N90">
        <v>1.2408789215587877E-2</v>
      </c>
      <c r="O90">
        <v>3.5537214447774322E-2</v>
      </c>
      <c r="P90">
        <v>0.1030421472850012</v>
      </c>
      <c r="Q90">
        <v>0.14396516925831043</v>
      </c>
      <c r="R90">
        <v>0.17107093358765302</v>
      </c>
      <c r="S90">
        <v>0.17563627369569609</v>
      </c>
      <c r="T90">
        <v>0.17563627369569609</v>
      </c>
      <c r="U90">
        <v>0.17563627369569609</v>
      </c>
      <c r="V90">
        <v>0.17563627369569609</v>
      </c>
      <c r="W90">
        <v>0.17563627369569609</v>
      </c>
      <c r="X90">
        <v>0.17563627369569609</v>
      </c>
      <c r="Y90">
        <v>0.17563627369569609</v>
      </c>
      <c r="Z90">
        <v>0.17563627369569609</v>
      </c>
      <c r="AA90">
        <v>0.17563627369569609</v>
      </c>
      <c r="AB90">
        <v>0.17563627369569609</v>
      </c>
      <c r="AC90">
        <v>0.17563627369569609</v>
      </c>
      <c r="AD90">
        <v>0.17563627369569609</v>
      </c>
      <c r="AE90">
        <v>0.17563627369569609</v>
      </c>
      <c r="AF90">
        <v>0.17563627369569609</v>
      </c>
      <c r="AG90">
        <v>0.17563627369569609</v>
      </c>
      <c r="AH90">
        <v>0.17563627369569609</v>
      </c>
      <c r="AI90">
        <v>0.17563627369569609</v>
      </c>
      <c r="AJ90">
        <v>0.17563627369569609</v>
      </c>
      <c r="AK90">
        <v>0.17563627369569609</v>
      </c>
      <c r="AL90">
        <v>0.17563627369569609</v>
      </c>
      <c r="AM90">
        <v>0.17563627369569609</v>
      </c>
      <c r="AN90">
        <v>0.17563627369569609</v>
      </c>
      <c r="AO90">
        <v>0.17563627369569609</v>
      </c>
      <c r="AP90">
        <v>0.17563627369569609</v>
      </c>
      <c r="AQ90">
        <v>0.17563627369569609</v>
      </c>
      <c r="AR90">
        <v>0.17563627369569609</v>
      </c>
      <c r="AS90">
        <v>0.17563627369569609</v>
      </c>
      <c r="AT90">
        <v>0.17563627369569609</v>
      </c>
      <c r="AU90">
        <v>0.17563627369569609</v>
      </c>
      <c r="AV90">
        <v>0.17563627369569609</v>
      </c>
      <c r="AW90">
        <v>0.17563627369569609</v>
      </c>
      <c r="AX90">
        <v>0.17563627369569609</v>
      </c>
      <c r="AY90">
        <v>0.17563627369569609</v>
      </c>
      <c r="AZ90">
        <v>0.17563627369569609</v>
      </c>
      <c r="BA90">
        <v>0.17563627369569609</v>
      </c>
      <c r="BB90">
        <v>0.17563627369569609</v>
      </c>
      <c r="BC90">
        <v>0.17563627369569609</v>
      </c>
      <c r="BD90">
        <v>0.17563627369569609</v>
      </c>
      <c r="BE90">
        <v>0.17563627369569609</v>
      </c>
      <c r="BF90">
        <v>0.17563627369569609</v>
      </c>
      <c r="BG90">
        <v>0.17563627369569609</v>
      </c>
      <c r="BH90">
        <v>0.17097195247886168</v>
      </c>
      <c r="BI90">
        <v>0.14327162667538648</v>
      </c>
      <c r="BJ90">
        <v>9.4366076137475302E-2</v>
      </c>
      <c r="BK90">
        <v>3.1647231570082188E-2</v>
      </c>
      <c r="BL90">
        <v>1.2375393548653892E-2</v>
      </c>
      <c r="BM90">
        <v>1.6026389059807401E-3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3.4979252920258053E-2</v>
      </c>
      <c r="BU90">
        <v>0</v>
      </c>
    </row>
    <row r="91" spans="1:73" x14ac:dyDescent="0.25">
      <c r="A91">
        <v>1200</v>
      </c>
      <c r="B91">
        <v>823.64417079438272</v>
      </c>
      <c r="C91">
        <v>2.6034223483261316E-3</v>
      </c>
      <c r="D91">
        <v>-40</v>
      </c>
      <c r="E91">
        <v>560</v>
      </c>
      <c r="F91">
        <v>-640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6.2847605747413738E-3</v>
      </c>
      <c r="N91">
        <v>1.2408789215587877E-2</v>
      </c>
      <c r="O91">
        <v>3.5537214447774322E-2</v>
      </c>
      <c r="P91">
        <v>0.10564556963332733</v>
      </c>
      <c r="Q91">
        <v>0.14656859160663657</v>
      </c>
      <c r="R91">
        <v>0.17367435593597916</v>
      </c>
      <c r="S91">
        <v>0.17823969604402223</v>
      </c>
      <c r="T91">
        <v>0.17823969604402223</v>
      </c>
      <c r="U91">
        <v>0.17823969604402223</v>
      </c>
      <c r="V91">
        <v>0.17823969604402223</v>
      </c>
      <c r="W91">
        <v>0.17823969604402223</v>
      </c>
      <c r="X91">
        <v>0.17823969604402223</v>
      </c>
      <c r="Y91">
        <v>0.17823969604402223</v>
      </c>
      <c r="Z91">
        <v>0.17823969604402223</v>
      </c>
      <c r="AA91">
        <v>0.17823969604402223</v>
      </c>
      <c r="AB91">
        <v>0.17823969604402223</v>
      </c>
      <c r="AC91">
        <v>0.17823969604402223</v>
      </c>
      <c r="AD91">
        <v>0.17823969604402223</v>
      </c>
      <c r="AE91">
        <v>0.17823969604402223</v>
      </c>
      <c r="AF91">
        <v>0.17823969604402223</v>
      </c>
      <c r="AG91">
        <v>0.17823969604402223</v>
      </c>
      <c r="AH91">
        <v>0.17823969604402223</v>
      </c>
      <c r="AI91">
        <v>0.17823969604402223</v>
      </c>
      <c r="AJ91">
        <v>0.17823969604402223</v>
      </c>
      <c r="AK91">
        <v>0.17823969604402223</v>
      </c>
      <c r="AL91">
        <v>0.17823969604402223</v>
      </c>
      <c r="AM91">
        <v>0.17823969604402223</v>
      </c>
      <c r="AN91">
        <v>0.17823969604402223</v>
      </c>
      <c r="AO91">
        <v>0.17823969604402223</v>
      </c>
      <c r="AP91">
        <v>0.17823969604402223</v>
      </c>
      <c r="AQ91">
        <v>0.17823969604402223</v>
      </c>
      <c r="AR91">
        <v>0.17823969604402223</v>
      </c>
      <c r="AS91">
        <v>0.17823969604402223</v>
      </c>
      <c r="AT91">
        <v>0.17823969604402223</v>
      </c>
      <c r="AU91">
        <v>0.17823969604402223</v>
      </c>
      <c r="AV91">
        <v>0.17823969604402223</v>
      </c>
      <c r="AW91">
        <v>0.17823969604402223</v>
      </c>
      <c r="AX91">
        <v>0.17823969604402223</v>
      </c>
      <c r="AY91">
        <v>0.17823969604402223</v>
      </c>
      <c r="AZ91">
        <v>0.17823969604402223</v>
      </c>
      <c r="BA91">
        <v>0.17823969604402223</v>
      </c>
      <c r="BB91">
        <v>0.17823969604402223</v>
      </c>
      <c r="BC91">
        <v>0.17823969604402223</v>
      </c>
      <c r="BD91">
        <v>0.17823969604402223</v>
      </c>
      <c r="BE91">
        <v>0.17823969604402223</v>
      </c>
      <c r="BF91">
        <v>0.17823969604402223</v>
      </c>
      <c r="BG91">
        <v>0.17823969604402223</v>
      </c>
      <c r="BH91">
        <v>0.17097195247886168</v>
      </c>
      <c r="BI91">
        <v>0.14327162667538648</v>
      </c>
      <c r="BJ91">
        <v>9.4366076137475302E-2</v>
      </c>
      <c r="BK91">
        <v>3.1647231570082188E-2</v>
      </c>
      <c r="BL91">
        <v>1.2375393548653892E-2</v>
      </c>
      <c r="BM91">
        <v>1.6026389059807401E-3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5.029475515577797E-2</v>
      </c>
      <c r="BU91">
        <v>0</v>
      </c>
    </row>
    <row r="92" spans="1:73" x14ac:dyDescent="0.25">
      <c r="A92">
        <v>1200</v>
      </c>
      <c r="B92">
        <v>764.37418957923774</v>
      </c>
      <c r="C92">
        <v>2.4160783481475645E-3</v>
      </c>
      <c r="D92">
        <v>-30</v>
      </c>
      <c r="E92">
        <v>570</v>
      </c>
      <c r="F92">
        <v>-630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6.2847605747413738E-3</v>
      </c>
      <c r="N92">
        <v>1.2408789215587877E-2</v>
      </c>
      <c r="O92">
        <v>3.5537214447774322E-2</v>
      </c>
      <c r="P92">
        <v>0.1080616479814749</v>
      </c>
      <c r="Q92">
        <v>0.14898466995478413</v>
      </c>
      <c r="R92">
        <v>0.17609043428412671</v>
      </c>
      <c r="S92">
        <v>0.18065577439216979</v>
      </c>
      <c r="T92">
        <v>0.18065577439216979</v>
      </c>
      <c r="U92">
        <v>0.18065577439216979</v>
      </c>
      <c r="V92">
        <v>0.18065577439216979</v>
      </c>
      <c r="W92">
        <v>0.18065577439216979</v>
      </c>
      <c r="X92">
        <v>0.18065577439216979</v>
      </c>
      <c r="Y92">
        <v>0.18065577439216979</v>
      </c>
      <c r="Z92">
        <v>0.18065577439216979</v>
      </c>
      <c r="AA92">
        <v>0.18065577439216979</v>
      </c>
      <c r="AB92">
        <v>0.18065577439216979</v>
      </c>
      <c r="AC92">
        <v>0.18065577439216979</v>
      </c>
      <c r="AD92">
        <v>0.18065577439216979</v>
      </c>
      <c r="AE92">
        <v>0.18065577439216979</v>
      </c>
      <c r="AF92">
        <v>0.18065577439216979</v>
      </c>
      <c r="AG92">
        <v>0.18065577439216979</v>
      </c>
      <c r="AH92">
        <v>0.18065577439216979</v>
      </c>
      <c r="AI92">
        <v>0.18065577439216979</v>
      </c>
      <c r="AJ92">
        <v>0.18065577439216979</v>
      </c>
      <c r="AK92">
        <v>0.18065577439216979</v>
      </c>
      <c r="AL92">
        <v>0.18065577439216979</v>
      </c>
      <c r="AM92">
        <v>0.18065577439216979</v>
      </c>
      <c r="AN92">
        <v>0.18065577439216979</v>
      </c>
      <c r="AO92">
        <v>0.18065577439216979</v>
      </c>
      <c r="AP92">
        <v>0.18065577439216979</v>
      </c>
      <c r="AQ92">
        <v>0.18065577439216979</v>
      </c>
      <c r="AR92">
        <v>0.18065577439216979</v>
      </c>
      <c r="AS92">
        <v>0.18065577439216979</v>
      </c>
      <c r="AT92">
        <v>0.18065577439216979</v>
      </c>
      <c r="AU92">
        <v>0.18065577439216979</v>
      </c>
      <c r="AV92">
        <v>0.18065577439216979</v>
      </c>
      <c r="AW92">
        <v>0.18065577439216979</v>
      </c>
      <c r="AX92">
        <v>0.18065577439216979</v>
      </c>
      <c r="AY92">
        <v>0.18065577439216979</v>
      </c>
      <c r="AZ92">
        <v>0.18065577439216979</v>
      </c>
      <c r="BA92">
        <v>0.18065577439216979</v>
      </c>
      <c r="BB92">
        <v>0.18065577439216979</v>
      </c>
      <c r="BC92">
        <v>0.18065577439216979</v>
      </c>
      <c r="BD92">
        <v>0.18065577439216979</v>
      </c>
      <c r="BE92">
        <v>0.18065577439216979</v>
      </c>
      <c r="BF92">
        <v>0.18065577439216979</v>
      </c>
      <c r="BG92">
        <v>0.18065577439216979</v>
      </c>
      <c r="BH92">
        <v>0.17338803082700924</v>
      </c>
      <c r="BI92">
        <v>0.14327162667538648</v>
      </c>
      <c r="BJ92">
        <v>9.4366076137475302E-2</v>
      </c>
      <c r="BK92">
        <v>3.1647231570082188E-2</v>
      </c>
      <c r="BL92">
        <v>1.2375393548653892E-2</v>
      </c>
      <c r="BM92">
        <v>1.6026389059807401E-3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3.4979252920258053E-2</v>
      </c>
      <c r="BU92">
        <v>0</v>
      </c>
    </row>
    <row r="93" spans="1:73" x14ac:dyDescent="0.25">
      <c r="A93">
        <v>1200</v>
      </c>
      <c r="B93">
        <v>809.7178759964404</v>
      </c>
      <c r="C93">
        <v>2.5594033066186268E-3</v>
      </c>
      <c r="D93">
        <v>-20</v>
      </c>
      <c r="E93">
        <v>580</v>
      </c>
      <c r="F93">
        <v>-620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6.2847605747413738E-3</v>
      </c>
      <c r="N93">
        <v>1.2408789215587877E-2</v>
      </c>
      <c r="O93">
        <v>3.5537214447774322E-2</v>
      </c>
      <c r="P93">
        <v>0.11062105128809352</v>
      </c>
      <c r="Q93">
        <v>0.15154407326140276</v>
      </c>
      <c r="R93">
        <v>0.17864983759074535</v>
      </c>
      <c r="S93">
        <v>0.18321517769878842</v>
      </c>
      <c r="T93">
        <v>0.18321517769878842</v>
      </c>
      <c r="U93">
        <v>0.18321517769878842</v>
      </c>
      <c r="V93">
        <v>0.18321517769878842</v>
      </c>
      <c r="W93">
        <v>0.18321517769878842</v>
      </c>
      <c r="X93">
        <v>0.18321517769878842</v>
      </c>
      <c r="Y93">
        <v>0.18321517769878842</v>
      </c>
      <c r="Z93">
        <v>0.18321517769878842</v>
      </c>
      <c r="AA93">
        <v>0.18321517769878842</v>
      </c>
      <c r="AB93">
        <v>0.18321517769878842</v>
      </c>
      <c r="AC93">
        <v>0.18321517769878842</v>
      </c>
      <c r="AD93">
        <v>0.18321517769878842</v>
      </c>
      <c r="AE93">
        <v>0.18321517769878842</v>
      </c>
      <c r="AF93">
        <v>0.18321517769878842</v>
      </c>
      <c r="AG93">
        <v>0.18321517769878842</v>
      </c>
      <c r="AH93">
        <v>0.18321517769878842</v>
      </c>
      <c r="AI93">
        <v>0.18321517769878842</v>
      </c>
      <c r="AJ93">
        <v>0.18321517769878842</v>
      </c>
      <c r="AK93">
        <v>0.18321517769878842</v>
      </c>
      <c r="AL93">
        <v>0.18321517769878842</v>
      </c>
      <c r="AM93">
        <v>0.18321517769878842</v>
      </c>
      <c r="AN93">
        <v>0.18321517769878842</v>
      </c>
      <c r="AO93">
        <v>0.18321517769878842</v>
      </c>
      <c r="AP93">
        <v>0.18321517769878842</v>
      </c>
      <c r="AQ93">
        <v>0.18321517769878842</v>
      </c>
      <c r="AR93">
        <v>0.18321517769878842</v>
      </c>
      <c r="AS93">
        <v>0.18321517769878842</v>
      </c>
      <c r="AT93">
        <v>0.18321517769878842</v>
      </c>
      <c r="AU93">
        <v>0.18321517769878842</v>
      </c>
      <c r="AV93">
        <v>0.18321517769878842</v>
      </c>
      <c r="AW93">
        <v>0.18321517769878842</v>
      </c>
      <c r="AX93">
        <v>0.18321517769878842</v>
      </c>
      <c r="AY93">
        <v>0.18321517769878842</v>
      </c>
      <c r="AZ93">
        <v>0.18321517769878842</v>
      </c>
      <c r="BA93">
        <v>0.18321517769878842</v>
      </c>
      <c r="BB93">
        <v>0.18321517769878842</v>
      </c>
      <c r="BC93">
        <v>0.18321517769878842</v>
      </c>
      <c r="BD93">
        <v>0.18321517769878842</v>
      </c>
      <c r="BE93">
        <v>0.18321517769878842</v>
      </c>
      <c r="BF93">
        <v>0.18321517769878842</v>
      </c>
      <c r="BG93">
        <v>0.18321517769878842</v>
      </c>
      <c r="BH93">
        <v>0.17594743413362787</v>
      </c>
      <c r="BI93">
        <v>0.14327162667538648</v>
      </c>
      <c r="BJ93">
        <v>9.4366076137475302E-2</v>
      </c>
      <c r="BK93">
        <v>3.1647231570082188E-2</v>
      </c>
      <c r="BL93">
        <v>1.2375393548653892E-2</v>
      </c>
      <c r="BM93">
        <v>1.6026389059807401E-3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2.3717916101231334E-2</v>
      </c>
      <c r="BU93">
        <v>1.5231797891055165E-3</v>
      </c>
    </row>
    <row r="94" spans="1:73" x14ac:dyDescent="0.25">
      <c r="A94">
        <v>1200</v>
      </c>
      <c r="B94">
        <v>749.86946660489969</v>
      </c>
      <c r="C94">
        <v>2.3702309770537453E-3</v>
      </c>
      <c r="D94">
        <v>-10</v>
      </c>
      <c r="E94">
        <v>590</v>
      </c>
      <c r="F94">
        <v>-610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6.2847605747413738E-3</v>
      </c>
      <c r="N94">
        <v>1.2408789215587877E-2</v>
      </c>
      <c r="O94">
        <v>3.5537214447774322E-2</v>
      </c>
      <c r="P94">
        <v>0.11062105128809352</v>
      </c>
      <c r="Q94">
        <v>0.15391430423845651</v>
      </c>
      <c r="R94">
        <v>0.18102006856779909</v>
      </c>
      <c r="S94">
        <v>0.18558540867584217</v>
      </c>
      <c r="T94">
        <v>0.18558540867584217</v>
      </c>
      <c r="U94">
        <v>0.18558540867584217</v>
      </c>
      <c r="V94">
        <v>0.18558540867584217</v>
      </c>
      <c r="W94">
        <v>0.18558540867584217</v>
      </c>
      <c r="X94">
        <v>0.18558540867584217</v>
      </c>
      <c r="Y94">
        <v>0.18558540867584217</v>
      </c>
      <c r="Z94">
        <v>0.18558540867584217</v>
      </c>
      <c r="AA94">
        <v>0.18558540867584217</v>
      </c>
      <c r="AB94">
        <v>0.18558540867584217</v>
      </c>
      <c r="AC94">
        <v>0.18558540867584217</v>
      </c>
      <c r="AD94">
        <v>0.18558540867584217</v>
      </c>
      <c r="AE94">
        <v>0.18558540867584217</v>
      </c>
      <c r="AF94">
        <v>0.18558540867584217</v>
      </c>
      <c r="AG94">
        <v>0.18558540867584217</v>
      </c>
      <c r="AH94">
        <v>0.18558540867584217</v>
      </c>
      <c r="AI94">
        <v>0.18558540867584217</v>
      </c>
      <c r="AJ94">
        <v>0.18558540867584217</v>
      </c>
      <c r="AK94">
        <v>0.18558540867584217</v>
      </c>
      <c r="AL94">
        <v>0.18558540867584217</v>
      </c>
      <c r="AM94">
        <v>0.18558540867584217</v>
      </c>
      <c r="AN94">
        <v>0.18558540867584217</v>
      </c>
      <c r="AO94">
        <v>0.18558540867584217</v>
      </c>
      <c r="AP94">
        <v>0.18558540867584217</v>
      </c>
      <c r="AQ94">
        <v>0.18558540867584217</v>
      </c>
      <c r="AR94">
        <v>0.18558540867584217</v>
      </c>
      <c r="AS94">
        <v>0.18558540867584217</v>
      </c>
      <c r="AT94">
        <v>0.18558540867584217</v>
      </c>
      <c r="AU94">
        <v>0.18558540867584217</v>
      </c>
      <c r="AV94">
        <v>0.18558540867584217</v>
      </c>
      <c r="AW94">
        <v>0.18558540867584217</v>
      </c>
      <c r="AX94">
        <v>0.18558540867584217</v>
      </c>
      <c r="AY94">
        <v>0.18558540867584217</v>
      </c>
      <c r="AZ94">
        <v>0.18558540867584217</v>
      </c>
      <c r="BA94">
        <v>0.18558540867584217</v>
      </c>
      <c r="BB94">
        <v>0.18558540867584217</v>
      </c>
      <c r="BC94">
        <v>0.18558540867584217</v>
      </c>
      <c r="BD94">
        <v>0.18558540867584217</v>
      </c>
      <c r="BE94">
        <v>0.18558540867584217</v>
      </c>
      <c r="BF94">
        <v>0.18558540867584217</v>
      </c>
      <c r="BG94">
        <v>0.18558540867584217</v>
      </c>
      <c r="BH94">
        <v>0.17831766511068162</v>
      </c>
      <c r="BI94">
        <v>0.14564185765244023</v>
      </c>
      <c r="BJ94">
        <v>9.4366076137475302E-2</v>
      </c>
      <c r="BK94">
        <v>3.1647231570082188E-2</v>
      </c>
      <c r="BL94">
        <v>1.2375393548653892E-2</v>
      </c>
      <c r="BM94">
        <v>1.6026389059807401E-3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1.3573543223483364E-2</v>
      </c>
      <c r="BU94">
        <v>4.2431436982224846E-3</v>
      </c>
    </row>
    <row r="95" spans="1:73" x14ac:dyDescent="0.25">
      <c r="A95">
        <v>1200</v>
      </c>
      <c r="B95">
        <v>817.78321907246402</v>
      </c>
      <c r="C95">
        <v>2.5848967116053772E-3</v>
      </c>
      <c r="D95">
        <v>0</v>
      </c>
      <c r="E95">
        <v>600</v>
      </c>
      <c r="F95">
        <v>-600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6.2847605747413738E-3</v>
      </c>
      <c r="N95">
        <v>1.2408789215587877E-2</v>
      </c>
      <c r="O95">
        <v>3.5537214447774322E-2</v>
      </c>
      <c r="P95">
        <v>0.11062105128809352</v>
      </c>
      <c r="Q95">
        <v>0.1564992009500619</v>
      </c>
      <c r="R95">
        <v>0.18360496527940448</v>
      </c>
      <c r="S95">
        <v>0.18817030538744756</v>
      </c>
      <c r="T95">
        <v>0.18817030538744756</v>
      </c>
      <c r="U95">
        <v>0.18817030538744756</v>
      </c>
      <c r="V95">
        <v>0.18817030538744756</v>
      </c>
      <c r="W95">
        <v>0.18817030538744756</v>
      </c>
      <c r="X95">
        <v>0.18817030538744756</v>
      </c>
      <c r="Y95">
        <v>0.18817030538744756</v>
      </c>
      <c r="Z95">
        <v>0.18817030538744756</v>
      </c>
      <c r="AA95">
        <v>0.18817030538744756</v>
      </c>
      <c r="AB95">
        <v>0.18817030538744756</v>
      </c>
      <c r="AC95">
        <v>0.18817030538744756</v>
      </c>
      <c r="AD95">
        <v>0.18817030538744756</v>
      </c>
      <c r="AE95">
        <v>0.18817030538744756</v>
      </c>
      <c r="AF95">
        <v>0.18817030538744756</v>
      </c>
      <c r="AG95">
        <v>0.18817030538744756</v>
      </c>
      <c r="AH95">
        <v>0.18817030538744756</v>
      </c>
      <c r="AI95">
        <v>0.18817030538744756</v>
      </c>
      <c r="AJ95">
        <v>0.18817030538744756</v>
      </c>
      <c r="AK95">
        <v>0.18817030538744756</v>
      </c>
      <c r="AL95">
        <v>0.18817030538744756</v>
      </c>
      <c r="AM95">
        <v>0.18817030538744756</v>
      </c>
      <c r="AN95">
        <v>0.18817030538744756</v>
      </c>
      <c r="AO95">
        <v>0.18817030538744756</v>
      </c>
      <c r="AP95">
        <v>0.18817030538744756</v>
      </c>
      <c r="AQ95">
        <v>0.18817030538744756</v>
      </c>
      <c r="AR95">
        <v>0.18817030538744756</v>
      </c>
      <c r="AS95">
        <v>0.18817030538744756</v>
      </c>
      <c r="AT95">
        <v>0.18817030538744756</v>
      </c>
      <c r="AU95">
        <v>0.18817030538744756</v>
      </c>
      <c r="AV95">
        <v>0.18817030538744756</v>
      </c>
      <c r="AW95">
        <v>0.18817030538744756</v>
      </c>
      <c r="AX95">
        <v>0.18817030538744756</v>
      </c>
      <c r="AY95">
        <v>0.18817030538744756</v>
      </c>
      <c r="AZ95">
        <v>0.18817030538744756</v>
      </c>
      <c r="BA95">
        <v>0.18817030538744756</v>
      </c>
      <c r="BB95">
        <v>0.18817030538744756</v>
      </c>
      <c r="BC95">
        <v>0.18817030538744756</v>
      </c>
      <c r="BD95">
        <v>0.18817030538744756</v>
      </c>
      <c r="BE95">
        <v>0.18817030538744756</v>
      </c>
      <c r="BF95">
        <v>0.18817030538744756</v>
      </c>
      <c r="BG95">
        <v>0.18817030538744756</v>
      </c>
      <c r="BH95">
        <v>0.18090256182228701</v>
      </c>
      <c r="BI95">
        <v>0.14822675436404562</v>
      </c>
      <c r="BJ95">
        <v>9.4366076137475302E-2</v>
      </c>
      <c r="BK95">
        <v>3.1647231570082188E-2</v>
      </c>
      <c r="BL95">
        <v>1.2375393548653892E-2</v>
      </c>
      <c r="BM95">
        <v>1.6026389059807401E-3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4.3739785466281045E-3</v>
      </c>
      <c r="BU95">
        <v>6.9631076073394527E-3</v>
      </c>
    </row>
    <row r="96" spans="1:73" x14ac:dyDescent="0.25">
      <c r="A96">
        <v>1200</v>
      </c>
      <c r="B96">
        <v>816.69539376719297</v>
      </c>
      <c r="C96">
        <v>2.5814582501784166E-3</v>
      </c>
      <c r="D96">
        <v>10</v>
      </c>
      <c r="E96">
        <v>610</v>
      </c>
      <c r="F96">
        <v>-590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6.2847605747413738E-3</v>
      </c>
      <c r="N96">
        <v>1.2408789215587877E-2</v>
      </c>
      <c r="O96">
        <v>3.5537214447774322E-2</v>
      </c>
      <c r="P96">
        <v>0.11062105128809352</v>
      </c>
      <c r="Q96">
        <v>0.15908065920024031</v>
      </c>
      <c r="R96">
        <v>0.1861864235295829</v>
      </c>
      <c r="S96">
        <v>0.19075176363762597</v>
      </c>
      <c r="T96">
        <v>0.19075176363762597</v>
      </c>
      <c r="U96">
        <v>0.19075176363762597</v>
      </c>
      <c r="V96">
        <v>0.19075176363762597</v>
      </c>
      <c r="W96">
        <v>0.19075176363762597</v>
      </c>
      <c r="X96">
        <v>0.19075176363762597</v>
      </c>
      <c r="Y96">
        <v>0.19075176363762597</v>
      </c>
      <c r="Z96">
        <v>0.19075176363762597</v>
      </c>
      <c r="AA96">
        <v>0.19075176363762597</v>
      </c>
      <c r="AB96">
        <v>0.19075176363762597</v>
      </c>
      <c r="AC96">
        <v>0.19075176363762597</v>
      </c>
      <c r="AD96">
        <v>0.19075176363762597</v>
      </c>
      <c r="AE96">
        <v>0.19075176363762597</v>
      </c>
      <c r="AF96">
        <v>0.19075176363762597</v>
      </c>
      <c r="AG96">
        <v>0.19075176363762597</v>
      </c>
      <c r="AH96">
        <v>0.19075176363762597</v>
      </c>
      <c r="AI96">
        <v>0.19075176363762597</v>
      </c>
      <c r="AJ96">
        <v>0.19075176363762597</v>
      </c>
      <c r="AK96">
        <v>0.19075176363762597</v>
      </c>
      <c r="AL96">
        <v>0.19075176363762597</v>
      </c>
      <c r="AM96">
        <v>0.19075176363762597</v>
      </c>
      <c r="AN96">
        <v>0.19075176363762597</v>
      </c>
      <c r="AO96">
        <v>0.19075176363762597</v>
      </c>
      <c r="AP96">
        <v>0.19075176363762597</v>
      </c>
      <c r="AQ96">
        <v>0.19075176363762597</v>
      </c>
      <c r="AR96">
        <v>0.19075176363762597</v>
      </c>
      <c r="AS96">
        <v>0.19075176363762597</v>
      </c>
      <c r="AT96">
        <v>0.19075176363762597</v>
      </c>
      <c r="AU96">
        <v>0.19075176363762597</v>
      </c>
      <c r="AV96">
        <v>0.19075176363762597</v>
      </c>
      <c r="AW96">
        <v>0.19075176363762597</v>
      </c>
      <c r="AX96">
        <v>0.19075176363762597</v>
      </c>
      <c r="AY96">
        <v>0.19075176363762597</v>
      </c>
      <c r="AZ96">
        <v>0.19075176363762597</v>
      </c>
      <c r="BA96">
        <v>0.19075176363762597</v>
      </c>
      <c r="BB96">
        <v>0.19075176363762597</v>
      </c>
      <c r="BC96">
        <v>0.19075176363762597</v>
      </c>
      <c r="BD96">
        <v>0.19075176363762597</v>
      </c>
      <c r="BE96">
        <v>0.19075176363762597</v>
      </c>
      <c r="BF96">
        <v>0.19075176363762597</v>
      </c>
      <c r="BG96">
        <v>0.19075176363762597</v>
      </c>
      <c r="BH96">
        <v>0.18348402007246542</v>
      </c>
      <c r="BI96">
        <v>0.15080821261422403</v>
      </c>
      <c r="BJ96">
        <v>9.4366076137475302E-2</v>
      </c>
      <c r="BK96">
        <v>3.1647231570082188E-2</v>
      </c>
      <c r="BL96">
        <v>1.2375393548653892E-2</v>
      </c>
      <c r="BM96">
        <v>1.6026389059807401E-3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2.6653931768514938E-3</v>
      </c>
      <c r="BU96">
        <v>1.8127068798288681E-2</v>
      </c>
    </row>
    <row r="97" spans="1:73" x14ac:dyDescent="0.25">
      <c r="A97">
        <v>1194</v>
      </c>
      <c r="B97">
        <v>501.69970382701752</v>
      </c>
      <c r="C97">
        <v>1.585801572336905E-3</v>
      </c>
      <c r="D97">
        <v>20</v>
      </c>
      <c r="E97">
        <v>617</v>
      </c>
      <c r="F97">
        <v>-577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6.2847605747413738E-3</v>
      </c>
      <c r="N97">
        <v>1.2408789215587877E-2</v>
      </c>
      <c r="O97">
        <v>3.5537214447774322E-2</v>
      </c>
      <c r="P97">
        <v>0.11062105128809352</v>
      </c>
      <c r="Q97">
        <v>0.15908065920024031</v>
      </c>
      <c r="R97">
        <v>0.18777222510191979</v>
      </c>
      <c r="S97">
        <v>0.19233756520996287</v>
      </c>
      <c r="T97">
        <v>0.19233756520996287</v>
      </c>
      <c r="U97">
        <v>0.19233756520996287</v>
      </c>
      <c r="V97">
        <v>0.19233756520996287</v>
      </c>
      <c r="W97">
        <v>0.19233756520996287</v>
      </c>
      <c r="X97">
        <v>0.19233756520996287</v>
      </c>
      <c r="Y97">
        <v>0.19233756520996287</v>
      </c>
      <c r="Z97">
        <v>0.19233756520996287</v>
      </c>
      <c r="AA97">
        <v>0.19233756520996287</v>
      </c>
      <c r="AB97">
        <v>0.19233756520996287</v>
      </c>
      <c r="AC97">
        <v>0.19233756520996287</v>
      </c>
      <c r="AD97">
        <v>0.19233756520996287</v>
      </c>
      <c r="AE97">
        <v>0.19233756520996287</v>
      </c>
      <c r="AF97">
        <v>0.19233756520996287</v>
      </c>
      <c r="AG97">
        <v>0.19233756520996287</v>
      </c>
      <c r="AH97">
        <v>0.19233756520996287</v>
      </c>
      <c r="AI97">
        <v>0.19233756520996287</v>
      </c>
      <c r="AJ97">
        <v>0.19233756520996287</v>
      </c>
      <c r="AK97">
        <v>0.19233756520996287</v>
      </c>
      <c r="AL97">
        <v>0.19233756520996287</v>
      </c>
      <c r="AM97">
        <v>0.19233756520996287</v>
      </c>
      <c r="AN97">
        <v>0.19233756520996287</v>
      </c>
      <c r="AO97">
        <v>0.19233756520996287</v>
      </c>
      <c r="AP97">
        <v>0.19233756520996287</v>
      </c>
      <c r="AQ97">
        <v>0.19233756520996287</v>
      </c>
      <c r="AR97">
        <v>0.19233756520996287</v>
      </c>
      <c r="AS97">
        <v>0.19233756520996287</v>
      </c>
      <c r="AT97">
        <v>0.19233756520996287</v>
      </c>
      <c r="AU97">
        <v>0.19233756520996287</v>
      </c>
      <c r="AV97">
        <v>0.19233756520996287</v>
      </c>
      <c r="AW97">
        <v>0.19233756520996287</v>
      </c>
      <c r="AX97">
        <v>0.19233756520996287</v>
      </c>
      <c r="AY97">
        <v>0.19233756520996287</v>
      </c>
      <c r="AZ97">
        <v>0.19233756520996287</v>
      </c>
      <c r="BA97">
        <v>0.19233756520996287</v>
      </c>
      <c r="BB97">
        <v>0.19233756520996287</v>
      </c>
      <c r="BC97">
        <v>0.19233756520996287</v>
      </c>
      <c r="BD97">
        <v>0.19233756520996287</v>
      </c>
      <c r="BE97">
        <v>0.19233756520996287</v>
      </c>
      <c r="BF97">
        <v>0.19233756520996287</v>
      </c>
      <c r="BG97">
        <v>0.19233756520996287</v>
      </c>
      <c r="BH97">
        <v>0.18506982164480232</v>
      </c>
      <c r="BI97">
        <v>0.15239401418656093</v>
      </c>
      <c r="BJ97">
        <v>9.5951877709812214E-2</v>
      </c>
      <c r="BK97">
        <v>3.1647231570082188E-2</v>
      </c>
      <c r="BL97">
        <v>1.2375393548653892E-2</v>
      </c>
      <c r="BM97">
        <v>1.6026389059807401E-3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4.4423219614192488E-4</v>
      </c>
      <c r="BU97">
        <v>2.6687347698277075E-2</v>
      </c>
    </row>
    <row r="98" spans="1:73" x14ac:dyDescent="0.25">
      <c r="A98">
        <v>1194</v>
      </c>
      <c r="B98">
        <v>479.01912585884259</v>
      </c>
      <c r="C98">
        <v>1.5141114837658289E-3</v>
      </c>
      <c r="D98">
        <v>30</v>
      </c>
      <c r="E98">
        <v>627</v>
      </c>
      <c r="F98">
        <v>-567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6.2847605747413738E-3</v>
      </c>
      <c r="N98">
        <v>1.2408789215587877E-2</v>
      </c>
      <c r="O98">
        <v>3.5537214447774322E-2</v>
      </c>
      <c r="P98">
        <v>0.11062105128809352</v>
      </c>
      <c r="Q98">
        <v>0.15908065920024031</v>
      </c>
      <c r="R98">
        <v>0.18928633658568561</v>
      </c>
      <c r="S98">
        <v>0.19385167669372869</v>
      </c>
      <c r="T98">
        <v>0.19385167669372869</v>
      </c>
      <c r="U98">
        <v>0.19385167669372869</v>
      </c>
      <c r="V98">
        <v>0.19385167669372869</v>
      </c>
      <c r="W98">
        <v>0.19385167669372869</v>
      </c>
      <c r="X98">
        <v>0.19385167669372869</v>
      </c>
      <c r="Y98">
        <v>0.19385167669372869</v>
      </c>
      <c r="Z98">
        <v>0.19385167669372869</v>
      </c>
      <c r="AA98">
        <v>0.19385167669372869</v>
      </c>
      <c r="AB98">
        <v>0.19385167669372869</v>
      </c>
      <c r="AC98">
        <v>0.19385167669372869</v>
      </c>
      <c r="AD98">
        <v>0.19385167669372869</v>
      </c>
      <c r="AE98">
        <v>0.19385167669372869</v>
      </c>
      <c r="AF98">
        <v>0.19385167669372869</v>
      </c>
      <c r="AG98">
        <v>0.19385167669372869</v>
      </c>
      <c r="AH98">
        <v>0.19385167669372869</v>
      </c>
      <c r="AI98">
        <v>0.19385167669372869</v>
      </c>
      <c r="AJ98">
        <v>0.19385167669372869</v>
      </c>
      <c r="AK98">
        <v>0.19385167669372869</v>
      </c>
      <c r="AL98">
        <v>0.19385167669372869</v>
      </c>
      <c r="AM98">
        <v>0.19385167669372869</v>
      </c>
      <c r="AN98">
        <v>0.19385167669372869</v>
      </c>
      <c r="AO98">
        <v>0.19385167669372869</v>
      </c>
      <c r="AP98">
        <v>0.19385167669372869</v>
      </c>
      <c r="AQ98">
        <v>0.19385167669372869</v>
      </c>
      <c r="AR98">
        <v>0.19385167669372869</v>
      </c>
      <c r="AS98">
        <v>0.19385167669372869</v>
      </c>
      <c r="AT98">
        <v>0.19385167669372869</v>
      </c>
      <c r="AU98">
        <v>0.19385167669372869</v>
      </c>
      <c r="AV98">
        <v>0.19385167669372869</v>
      </c>
      <c r="AW98">
        <v>0.19385167669372869</v>
      </c>
      <c r="AX98">
        <v>0.19385167669372869</v>
      </c>
      <c r="AY98">
        <v>0.19385167669372869</v>
      </c>
      <c r="AZ98">
        <v>0.19385167669372869</v>
      </c>
      <c r="BA98">
        <v>0.19385167669372869</v>
      </c>
      <c r="BB98">
        <v>0.19385167669372869</v>
      </c>
      <c r="BC98">
        <v>0.19385167669372869</v>
      </c>
      <c r="BD98">
        <v>0.19385167669372869</v>
      </c>
      <c r="BE98">
        <v>0.19385167669372869</v>
      </c>
      <c r="BF98">
        <v>0.19385167669372869</v>
      </c>
      <c r="BG98">
        <v>0.19385167669372869</v>
      </c>
      <c r="BH98">
        <v>0.18658393312856814</v>
      </c>
      <c r="BI98">
        <v>0.15390812567032675</v>
      </c>
      <c r="BJ98">
        <v>9.7465989193578045E-2</v>
      </c>
      <c r="BK98">
        <v>3.1647231570082188E-2</v>
      </c>
      <c r="BL98">
        <v>1.2375393548653892E-2</v>
      </c>
      <c r="BM98">
        <v>1.6026389059807401E-3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3.891631755540334E-2</v>
      </c>
    </row>
    <row r="99" spans="1:73" x14ac:dyDescent="0.25">
      <c r="A99">
        <v>1194</v>
      </c>
      <c r="B99">
        <v>487.04479008608803</v>
      </c>
      <c r="C99">
        <v>1.5394794695420416E-3</v>
      </c>
      <c r="D99">
        <v>40</v>
      </c>
      <c r="E99">
        <v>637</v>
      </c>
      <c r="F99">
        <v>-557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6.2847605747413738E-3</v>
      </c>
      <c r="N99">
        <v>1.2408789215587877E-2</v>
      </c>
      <c r="O99">
        <v>3.5537214447774322E-2</v>
      </c>
      <c r="P99">
        <v>0.11062105128809352</v>
      </c>
      <c r="Q99">
        <v>0.15908065920024031</v>
      </c>
      <c r="R99">
        <v>0.18928633658568561</v>
      </c>
      <c r="S99">
        <v>0.19539115616327074</v>
      </c>
      <c r="T99">
        <v>0.19539115616327074</v>
      </c>
      <c r="U99">
        <v>0.19539115616327074</v>
      </c>
      <c r="V99">
        <v>0.19539115616327074</v>
      </c>
      <c r="W99">
        <v>0.19539115616327074</v>
      </c>
      <c r="X99">
        <v>0.19539115616327074</v>
      </c>
      <c r="Y99">
        <v>0.19539115616327074</v>
      </c>
      <c r="Z99">
        <v>0.19539115616327074</v>
      </c>
      <c r="AA99">
        <v>0.19539115616327074</v>
      </c>
      <c r="AB99">
        <v>0.19539115616327074</v>
      </c>
      <c r="AC99">
        <v>0.19539115616327074</v>
      </c>
      <c r="AD99">
        <v>0.19539115616327074</v>
      </c>
      <c r="AE99">
        <v>0.19539115616327074</v>
      </c>
      <c r="AF99">
        <v>0.19539115616327074</v>
      </c>
      <c r="AG99">
        <v>0.19539115616327074</v>
      </c>
      <c r="AH99">
        <v>0.19539115616327074</v>
      </c>
      <c r="AI99">
        <v>0.19539115616327074</v>
      </c>
      <c r="AJ99">
        <v>0.19539115616327074</v>
      </c>
      <c r="AK99">
        <v>0.19539115616327074</v>
      </c>
      <c r="AL99">
        <v>0.19539115616327074</v>
      </c>
      <c r="AM99">
        <v>0.19539115616327074</v>
      </c>
      <c r="AN99">
        <v>0.19539115616327074</v>
      </c>
      <c r="AO99">
        <v>0.19539115616327074</v>
      </c>
      <c r="AP99">
        <v>0.19539115616327074</v>
      </c>
      <c r="AQ99">
        <v>0.19539115616327074</v>
      </c>
      <c r="AR99">
        <v>0.19539115616327074</v>
      </c>
      <c r="AS99">
        <v>0.19539115616327074</v>
      </c>
      <c r="AT99">
        <v>0.19539115616327074</v>
      </c>
      <c r="AU99">
        <v>0.19539115616327074</v>
      </c>
      <c r="AV99">
        <v>0.19539115616327074</v>
      </c>
      <c r="AW99">
        <v>0.19539115616327074</v>
      </c>
      <c r="AX99">
        <v>0.19539115616327074</v>
      </c>
      <c r="AY99">
        <v>0.19539115616327074</v>
      </c>
      <c r="AZ99">
        <v>0.19539115616327074</v>
      </c>
      <c r="BA99">
        <v>0.19539115616327074</v>
      </c>
      <c r="BB99">
        <v>0.19539115616327074</v>
      </c>
      <c r="BC99">
        <v>0.19539115616327074</v>
      </c>
      <c r="BD99">
        <v>0.19539115616327074</v>
      </c>
      <c r="BE99">
        <v>0.19539115616327074</v>
      </c>
      <c r="BF99">
        <v>0.19539115616327074</v>
      </c>
      <c r="BG99">
        <v>0.19539115616327074</v>
      </c>
      <c r="BH99">
        <v>0.18812341259811019</v>
      </c>
      <c r="BI99">
        <v>0.1554476051398688</v>
      </c>
      <c r="BJ99">
        <v>9.9005468663120086E-2</v>
      </c>
      <c r="BK99">
        <v>3.1647231570082188E-2</v>
      </c>
      <c r="BL99">
        <v>1.2375393548653892E-2</v>
      </c>
      <c r="BM99">
        <v>1.6026389059807401E-3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5.9292726552107877E-2</v>
      </c>
    </row>
    <row r="100" spans="1:73" x14ac:dyDescent="0.25">
      <c r="A100">
        <v>1194</v>
      </c>
      <c r="B100">
        <v>484.52356223979501</v>
      </c>
      <c r="C100">
        <v>1.5315102260835094E-3</v>
      </c>
      <c r="D100">
        <v>30</v>
      </c>
      <c r="E100">
        <v>627</v>
      </c>
      <c r="F100">
        <v>-567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6.2847605747413738E-3</v>
      </c>
      <c r="N100">
        <v>1.2408789215587877E-2</v>
      </c>
      <c r="O100">
        <v>3.5537214447774322E-2</v>
      </c>
      <c r="P100">
        <v>0.11062105128809352</v>
      </c>
      <c r="Q100">
        <v>0.15908065920024031</v>
      </c>
      <c r="R100">
        <v>0.19081784681176911</v>
      </c>
      <c r="S100">
        <v>0.19692266638935424</v>
      </c>
      <c r="T100">
        <v>0.19692266638935424</v>
      </c>
      <c r="U100">
        <v>0.19692266638935424</v>
      </c>
      <c r="V100">
        <v>0.19692266638935424</v>
      </c>
      <c r="W100">
        <v>0.19692266638935424</v>
      </c>
      <c r="X100">
        <v>0.19692266638935424</v>
      </c>
      <c r="Y100">
        <v>0.19692266638935424</v>
      </c>
      <c r="Z100">
        <v>0.19692266638935424</v>
      </c>
      <c r="AA100">
        <v>0.19692266638935424</v>
      </c>
      <c r="AB100">
        <v>0.19692266638935424</v>
      </c>
      <c r="AC100">
        <v>0.19692266638935424</v>
      </c>
      <c r="AD100">
        <v>0.19692266638935424</v>
      </c>
      <c r="AE100">
        <v>0.19692266638935424</v>
      </c>
      <c r="AF100">
        <v>0.19692266638935424</v>
      </c>
      <c r="AG100">
        <v>0.19692266638935424</v>
      </c>
      <c r="AH100">
        <v>0.19692266638935424</v>
      </c>
      <c r="AI100">
        <v>0.19692266638935424</v>
      </c>
      <c r="AJ100">
        <v>0.19692266638935424</v>
      </c>
      <c r="AK100">
        <v>0.19692266638935424</v>
      </c>
      <c r="AL100">
        <v>0.19692266638935424</v>
      </c>
      <c r="AM100">
        <v>0.19692266638935424</v>
      </c>
      <c r="AN100">
        <v>0.19692266638935424</v>
      </c>
      <c r="AO100">
        <v>0.19692266638935424</v>
      </c>
      <c r="AP100">
        <v>0.19692266638935424</v>
      </c>
      <c r="AQ100">
        <v>0.19692266638935424</v>
      </c>
      <c r="AR100">
        <v>0.19692266638935424</v>
      </c>
      <c r="AS100">
        <v>0.19692266638935424</v>
      </c>
      <c r="AT100">
        <v>0.19692266638935424</v>
      </c>
      <c r="AU100">
        <v>0.19692266638935424</v>
      </c>
      <c r="AV100">
        <v>0.19692266638935424</v>
      </c>
      <c r="AW100">
        <v>0.19692266638935424</v>
      </c>
      <c r="AX100">
        <v>0.19692266638935424</v>
      </c>
      <c r="AY100">
        <v>0.19692266638935424</v>
      </c>
      <c r="AZ100">
        <v>0.19692266638935424</v>
      </c>
      <c r="BA100">
        <v>0.19692266638935424</v>
      </c>
      <c r="BB100">
        <v>0.19692266638935424</v>
      </c>
      <c r="BC100">
        <v>0.19692266638935424</v>
      </c>
      <c r="BD100">
        <v>0.19692266638935424</v>
      </c>
      <c r="BE100">
        <v>0.19692266638935424</v>
      </c>
      <c r="BF100">
        <v>0.19692266638935424</v>
      </c>
      <c r="BG100">
        <v>0.19692266638935424</v>
      </c>
      <c r="BH100">
        <v>0.18965492282419369</v>
      </c>
      <c r="BI100">
        <v>0.1569791153659523</v>
      </c>
      <c r="BJ100">
        <v>0.1005369788892036</v>
      </c>
      <c r="BK100">
        <v>3.1647231570082188E-2</v>
      </c>
      <c r="BL100">
        <v>1.2375393548653892E-2</v>
      </c>
      <c r="BM100">
        <v>1.6026389059807401E-3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3.891631755540334E-2</v>
      </c>
    </row>
    <row r="101" spans="1:73" x14ac:dyDescent="0.25">
      <c r="A101">
        <v>1194</v>
      </c>
      <c r="B101">
        <v>487.54046417516753</v>
      </c>
      <c r="C101">
        <v>1.5410462250011997E-3</v>
      </c>
      <c r="D101">
        <v>20</v>
      </c>
      <c r="E101">
        <v>617</v>
      </c>
      <c r="F101">
        <v>-577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6.2847605747413738E-3</v>
      </c>
      <c r="N101">
        <v>1.2408789215587877E-2</v>
      </c>
      <c r="O101">
        <v>3.5537214447774322E-2</v>
      </c>
      <c r="P101">
        <v>0.11062105128809352</v>
      </c>
      <c r="Q101">
        <v>0.15908065920024031</v>
      </c>
      <c r="R101">
        <v>0.19235889303677031</v>
      </c>
      <c r="S101">
        <v>0.19846371261435544</v>
      </c>
      <c r="T101">
        <v>0.19846371261435544</v>
      </c>
      <c r="U101">
        <v>0.19846371261435544</v>
      </c>
      <c r="V101">
        <v>0.19846371261435544</v>
      </c>
      <c r="W101">
        <v>0.19846371261435544</v>
      </c>
      <c r="X101">
        <v>0.19846371261435544</v>
      </c>
      <c r="Y101">
        <v>0.19846371261435544</v>
      </c>
      <c r="Z101">
        <v>0.19846371261435544</v>
      </c>
      <c r="AA101">
        <v>0.19846371261435544</v>
      </c>
      <c r="AB101">
        <v>0.19846371261435544</v>
      </c>
      <c r="AC101">
        <v>0.19846371261435544</v>
      </c>
      <c r="AD101">
        <v>0.19846371261435544</v>
      </c>
      <c r="AE101">
        <v>0.19846371261435544</v>
      </c>
      <c r="AF101">
        <v>0.19846371261435544</v>
      </c>
      <c r="AG101">
        <v>0.19846371261435544</v>
      </c>
      <c r="AH101">
        <v>0.19846371261435544</v>
      </c>
      <c r="AI101">
        <v>0.19846371261435544</v>
      </c>
      <c r="AJ101">
        <v>0.19846371261435544</v>
      </c>
      <c r="AK101">
        <v>0.19846371261435544</v>
      </c>
      <c r="AL101">
        <v>0.19846371261435544</v>
      </c>
      <c r="AM101">
        <v>0.19846371261435544</v>
      </c>
      <c r="AN101">
        <v>0.19846371261435544</v>
      </c>
      <c r="AO101">
        <v>0.19846371261435544</v>
      </c>
      <c r="AP101">
        <v>0.19846371261435544</v>
      </c>
      <c r="AQ101">
        <v>0.19846371261435544</v>
      </c>
      <c r="AR101">
        <v>0.19846371261435544</v>
      </c>
      <c r="AS101">
        <v>0.19846371261435544</v>
      </c>
      <c r="AT101">
        <v>0.19846371261435544</v>
      </c>
      <c r="AU101">
        <v>0.19846371261435544</v>
      </c>
      <c r="AV101">
        <v>0.19846371261435544</v>
      </c>
      <c r="AW101">
        <v>0.19846371261435544</v>
      </c>
      <c r="AX101">
        <v>0.19846371261435544</v>
      </c>
      <c r="AY101">
        <v>0.19846371261435544</v>
      </c>
      <c r="AZ101">
        <v>0.19846371261435544</v>
      </c>
      <c r="BA101">
        <v>0.19846371261435544</v>
      </c>
      <c r="BB101">
        <v>0.19846371261435544</v>
      </c>
      <c r="BC101">
        <v>0.19846371261435544</v>
      </c>
      <c r="BD101">
        <v>0.19846371261435544</v>
      </c>
      <c r="BE101">
        <v>0.19846371261435544</v>
      </c>
      <c r="BF101">
        <v>0.19846371261435544</v>
      </c>
      <c r="BG101">
        <v>0.19846371261435544</v>
      </c>
      <c r="BH101">
        <v>0.19119596904919489</v>
      </c>
      <c r="BI101">
        <v>0.1585201615909535</v>
      </c>
      <c r="BJ101">
        <v>0.1020780251142048</v>
      </c>
      <c r="BK101">
        <v>3.1647231570082188E-2</v>
      </c>
      <c r="BL101">
        <v>1.2375393548653892E-2</v>
      </c>
      <c r="BM101">
        <v>1.6026389059807401E-3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5.9403184512429874E-4</v>
      </c>
      <c r="BU101">
        <v>2.6687347698277047E-2</v>
      </c>
    </row>
    <row r="102" spans="1:73" x14ac:dyDescent="0.25">
      <c r="A102">
        <v>1194</v>
      </c>
      <c r="B102">
        <v>492.58530913542739</v>
      </c>
      <c r="C102">
        <v>1.5569922640543427E-3</v>
      </c>
      <c r="D102">
        <v>10</v>
      </c>
      <c r="E102">
        <v>607</v>
      </c>
      <c r="F102">
        <v>-587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6.2847605747413738E-3</v>
      </c>
      <c r="N102">
        <v>1.2408789215587877E-2</v>
      </c>
      <c r="O102">
        <v>3.5537214447774322E-2</v>
      </c>
      <c r="P102">
        <v>0.11062105128809352</v>
      </c>
      <c r="Q102">
        <v>0.15908065920024031</v>
      </c>
      <c r="R102">
        <v>0.19391588530082465</v>
      </c>
      <c r="S102">
        <v>0.20002070487840978</v>
      </c>
      <c r="T102">
        <v>0.20002070487840978</v>
      </c>
      <c r="U102">
        <v>0.20002070487840978</v>
      </c>
      <c r="V102">
        <v>0.20002070487840978</v>
      </c>
      <c r="W102">
        <v>0.20002070487840978</v>
      </c>
      <c r="X102">
        <v>0.20002070487840978</v>
      </c>
      <c r="Y102">
        <v>0.20002070487840978</v>
      </c>
      <c r="Z102">
        <v>0.20002070487840978</v>
      </c>
      <c r="AA102">
        <v>0.20002070487840978</v>
      </c>
      <c r="AB102">
        <v>0.20002070487840978</v>
      </c>
      <c r="AC102">
        <v>0.20002070487840978</v>
      </c>
      <c r="AD102">
        <v>0.20002070487840978</v>
      </c>
      <c r="AE102">
        <v>0.20002070487840978</v>
      </c>
      <c r="AF102">
        <v>0.20002070487840978</v>
      </c>
      <c r="AG102">
        <v>0.20002070487840978</v>
      </c>
      <c r="AH102">
        <v>0.20002070487840978</v>
      </c>
      <c r="AI102">
        <v>0.20002070487840978</v>
      </c>
      <c r="AJ102">
        <v>0.20002070487840978</v>
      </c>
      <c r="AK102">
        <v>0.20002070487840978</v>
      </c>
      <c r="AL102">
        <v>0.20002070487840978</v>
      </c>
      <c r="AM102">
        <v>0.20002070487840978</v>
      </c>
      <c r="AN102">
        <v>0.20002070487840978</v>
      </c>
      <c r="AO102">
        <v>0.20002070487840978</v>
      </c>
      <c r="AP102">
        <v>0.20002070487840978</v>
      </c>
      <c r="AQ102">
        <v>0.20002070487840978</v>
      </c>
      <c r="AR102">
        <v>0.20002070487840978</v>
      </c>
      <c r="AS102">
        <v>0.20002070487840978</v>
      </c>
      <c r="AT102">
        <v>0.20002070487840978</v>
      </c>
      <c r="AU102">
        <v>0.20002070487840978</v>
      </c>
      <c r="AV102">
        <v>0.20002070487840978</v>
      </c>
      <c r="AW102">
        <v>0.20002070487840978</v>
      </c>
      <c r="AX102">
        <v>0.20002070487840978</v>
      </c>
      <c r="AY102">
        <v>0.20002070487840978</v>
      </c>
      <c r="AZ102">
        <v>0.20002070487840978</v>
      </c>
      <c r="BA102">
        <v>0.20002070487840978</v>
      </c>
      <c r="BB102">
        <v>0.20002070487840978</v>
      </c>
      <c r="BC102">
        <v>0.20002070487840978</v>
      </c>
      <c r="BD102">
        <v>0.20002070487840978</v>
      </c>
      <c r="BE102">
        <v>0.20002070487840978</v>
      </c>
      <c r="BF102">
        <v>0.20002070487840978</v>
      </c>
      <c r="BG102">
        <v>0.20002070487840978</v>
      </c>
      <c r="BH102">
        <v>0.19275296131324923</v>
      </c>
      <c r="BI102">
        <v>0.16007715385500784</v>
      </c>
      <c r="BJ102">
        <v>0.1020780251142048</v>
      </c>
      <c r="BK102">
        <v>3.1647231570082188E-2</v>
      </c>
      <c r="BL102">
        <v>1.2375393548653892E-2</v>
      </c>
      <c r="BM102">
        <v>1.6026389059807401E-3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2.8787697109869947E-3</v>
      </c>
      <c r="BU102">
        <v>1.4458377841150782E-2</v>
      </c>
    </row>
    <row r="103" spans="1:73" x14ac:dyDescent="0.25">
      <c r="A103">
        <v>1194</v>
      </c>
      <c r="B103">
        <v>501.24086592148262</v>
      </c>
      <c r="C103">
        <v>1.5843512508268572E-3</v>
      </c>
      <c r="D103">
        <v>0</v>
      </c>
      <c r="E103">
        <v>597</v>
      </c>
      <c r="F103">
        <v>-597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6.2847605747413738E-3</v>
      </c>
      <c r="N103">
        <v>1.2408789215587877E-2</v>
      </c>
      <c r="O103">
        <v>3.5537214447774322E-2</v>
      </c>
      <c r="P103">
        <v>0.11062105128809352</v>
      </c>
      <c r="Q103">
        <v>0.16066501045106718</v>
      </c>
      <c r="R103">
        <v>0.19550023655165152</v>
      </c>
      <c r="S103">
        <v>0.20160505612923665</v>
      </c>
      <c r="T103">
        <v>0.20160505612923665</v>
      </c>
      <c r="U103">
        <v>0.20160505612923665</v>
      </c>
      <c r="V103">
        <v>0.20160505612923665</v>
      </c>
      <c r="W103">
        <v>0.20160505612923665</v>
      </c>
      <c r="X103">
        <v>0.20160505612923665</v>
      </c>
      <c r="Y103">
        <v>0.20160505612923665</v>
      </c>
      <c r="Z103">
        <v>0.20160505612923665</v>
      </c>
      <c r="AA103">
        <v>0.20160505612923665</v>
      </c>
      <c r="AB103">
        <v>0.20160505612923665</v>
      </c>
      <c r="AC103">
        <v>0.20160505612923665</v>
      </c>
      <c r="AD103">
        <v>0.20160505612923665</v>
      </c>
      <c r="AE103">
        <v>0.20160505612923665</v>
      </c>
      <c r="AF103">
        <v>0.20160505612923665</v>
      </c>
      <c r="AG103">
        <v>0.20160505612923665</v>
      </c>
      <c r="AH103">
        <v>0.20160505612923665</v>
      </c>
      <c r="AI103">
        <v>0.20160505612923665</v>
      </c>
      <c r="AJ103">
        <v>0.20160505612923665</v>
      </c>
      <c r="AK103">
        <v>0.20160505612923665</v>
      </c>
      <c r="AL103">
        <v>0.20160505612923665</v>
      </c>
      <c r="AM103">
        <v>0.20160505612923665</v>
      </c>
      <c r="AN103">
        <v>0.20160505612923665</v>
      </c>
      <c r="AO103">
        <v>0.20160505612923665</v>
      </c>
      <c r="AP103">
        <v>0.20160505612923665</v>
      </c>
      <c r="AQ103">
        <v>0.20160505612923665</v>
      </c>
      <c r="AR103">
        <v>0.20160505612923665</v>
      </c>
      <c r="AS103">
        <v>0.20160505612923665</v>
      </c>
      <c r="AT103">
        <v>0.20160505612923665</v>
      </c>
      <c r="AU103">
        <v>0.20160505612923665</v>
      </c>
      <c r="AV103">
        <v>0.20160505612923665</v>
      </c>
      <c r="AW103">
        <v>0.20160505612923665</v>
      </c>
      <c r="AX103">
        <v>0.20160505612923665</v>
      </c>
      <c r="AY103">
        <v>0.20160505612923665</v>
      </c>
      <c r="AZ103">
        <v>0.20160505612923665</v>
      </c>
      <c r="BA103">
        <v>0.20160505612923665</v>
      </c>
      <c r="BB103">
        <v>0.20160505612923665</v>
      </c>
      <c r="BC103">
        <v>0.20160505612923665</v>
      </c>
      <c r="BD103">
        <v>0.20160505612923665</v>
      </c>
      <c r="BE103">
        <v>0.20160505612923665</v>
      </c>
      <c r="BF103">
        <v>0.20160505612923665</v>
      </c>
      <c r="BG103">
        <v>0.20160505612923665</v>
      </c>
      <c r="BH103">
        <v>0.1943373125640761</v>
      </c>
      <c r="BI103">
        <v>0.16166150510583471</v>
      </c>
      <c r="BJ103">
        <v>0.1020780251142048</v>
      </c>
      <c r="BK103">
        <v>3.1647231570082188E-2</v>
      </c>
      <c r="BL103">
        <v>1.2375393548653892E-2</v>
      </c>
      <c r="BM103">
        <v>1.6026389059807401E-3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5.1635075768496908E-3</v>
      </c>
      <c r="BU103">
        <v>6.1471184346043595E-3</v>
      </c>
    </row>
    <row r="104" spans="1:73" x14ac:dyDescent="0.25">
      <c r="A104">
        <v>1194</v>
      </c>
      <c r="B104">
        <v>481.5136694735678</v>
      </c>
      <c r="C104">
        <v>1.5219963821548825E-3</v>
      </c>
      <c r="D104">
        <v>-10</v>
      </c>
      <c r="E104">
        <v>587</v>
      </c>
      <c r="F104">
        <v>-607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6.2847605747413738E-3</v>
      </c>
      <c r="N104">
        <v>1.2408789215587877E-2</v>
      </c>
      <c r="O104">
        <v>3.5537214447774322E-2</v>
      </c>
      <c r="P104">
        <v>0.11062105128809352</v>
      </c>
      <c r="Q104">
        <v>0.16218700683322207</v>
      </c>
      <c r="R104">
        <v>0.19702223293380641</v>
      </c>
      <c r="S104">
        <v>0.20312705251139154</v>
      </c>
      <c r="T104">
        <v>0.20312705251139154</v>
      </c>
      <c r="U104">
        <v>0.20312705251139154</v>
      </c>
      <c r="V104">
        <v>0.20312705251139154</v>
      </c>
      <c r="W104">
        <v>0.20312705251139154</v>
      </c>
      <c r="X104">
        <v>0.20312705251139154</v>
      </c>
      <c r="Y104">
        <v>0.20312705251139154</v>
      </c>
      <c r="Z104">
        <v>0.20312705251139154</v>
      </c>
      <c r="AA104">
        <v>0.20312705251139154</v>
      </c>
      <c r="AB104">
        <v>0.20312705251139154</v>
      </c>
      <c r="AC104">
        <v>0.20312705251139154</v>
      </c>
      <c r="AD104">
        <v>0.20312705251139154</v>
      </c>
      <c r="AE104">
        <v>0.20312705251139154</v>
      </c>
      <c r="AF104">
        <v>0.20312705251139154</v>
      </c>
      <c r="AG104">
        <v>0.20312705251139154</v>
      </c>
      <c r="AH104">
        <v>0.20312705251139154</v>
      </c>
      <c r="AI104">
        <v>0.20312705251139154</v>
      </c>
      <c r="AJ104">
        <v>0.20312705251139154</v>
      </c>
      <c r="AK104">
        <v>0.20312705251139154</v>
      </c>
      <c r="AL104">
        <v>0.20312705251139154</v>
      </c>
      <c r="AM104">
        <v>0.20312705251139154</v>
      </c>
      <c r="AN104">
        <v>0.20312705251139154</v>
      </c>
      <c r="AO104">
        <v>0.20312705251139154</v>
      </c>
      <c r="AP104">
        <v>0.20312705251139154</v>
      </c>
      <c r="AQ104">
        <v>0.20312705251139154</v>
      </c>
      <c r="AR104">
        <v>0.20312705251139154</v>
      </c>
      <c r="AS104">
        <v>0.20312705251139154</v>
      </c>
      <c r="AT104">
        <v>0.20312705251139154</v>
      </c>
      <c r="AU104">
        <v>0.20312705251139154</v>
      </c>
      <c r="AV104">
        <v>0.20312705251139154</v>
      </c>
      <c r="AW104">
        <v>0.20312705251139154</v>
      </c>
      <c r="AX104">
        <v>0.20312705251139154</v>
      </c>
      <c r="AY104">
        <v>0.20312705251139154</v>
      </c>
      <c r="AZ104">
        <v>0.20312705251139154</v>
      </c>
      <c r="BA104">
        <v>0.20312705251139154</v>
      </c>
      <c r="BB104">
        <v>0.20312705251139154</v>
      </c>
      <c r="BC104">
        <v>0.20312705251139154</v>
      </c>
      <c r="BD104">
        <v>0.20312705251139154</v>
      </c>
      <c r="BE104">
        <v>0.20312705251139154</v>
      </c>
      <c r="BF104">
        <v>0.20312705251139154</v>
      </c>
      <c r="BG104">
        <v>0.20312705251139154</v>
      </c>
      <c r="BH104">
        <v>0.19585930894623099</v>
      </c>
      <c r="BI104">
        <v>0.16166150510583471</v>
      </c>
      <c r="BJ104">
        <v>0.1020780251142048</v>
      </c>
      <c r="BK104">
        <v>3.1647231570082188E-2</v>
      </c>
      <c r="BL104">
        <v>1.2375393548653892E-2</v>
      </c>
      <c r="BM104">
        <v>1.6026389059807401E-3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1.3770655261396453E-2</v>
      </c>
      <c r="BU104">
        <v>3.4271545254873914E-3</v>
      </c>
    </row>
    <row r="105" spans="1:73" x14ac:dyDescent="0.25">
      <c r="A105">
        <v>1194</v>
      </c>
      <c r="B105">
        <v>490.97366484521945</v>
      </c>
      <c r="C105">
        <v>1.5518980851461951E-3</v>
      </c>
      <c r="D105">
        <v>-20</v>
      </c>
      <c r="E105">
        <v>577</v>
      </c>
      <c r="F105">
        <v>-617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6.2847605747413738E-3</v>
      </c>
      <c r="N105">
        <v>1.2408789215587877E-2</v>
      </c>
      <c r="O105">
        <v>3.5537214447774322E-2</v>
      </c>
      <c r="P105">
        <v>0.11217294937323971</v>
      </c>
      <c r="Q105">
        <v>0.16373890491836826</v>
      </c>
      <c r="R105">
        <v>0.1985741310189526</v>
      </c>
      <c r="S105">
        <v>0.20467895059653773</v>
      </c>
      <c r="T105">
        <v>0.20467895059653773</v>
      </c>
      <c r="U105">
        <v>0.20467895059653773</v>
      </c>
      <c r="V105">
        <v>0.20467895059653773</v>
      </c>
      <c r="W105">
        <v>0.20467895059653773</v>
      </c>
      <c r="X105">
        <v>0.20467895059653773</v>
      </c>
      <c r="Y105">
        <v>0.20467895059653773</v>
      </c>
      <c r="Z105">
        <v>0.20467895059653773</v>
      </c>
      <c r="AA105">
        <v>0.20467895059653773</v>
      </c>
      <c r="AB105">
        <v>0.20467895059653773</v>
      </c>
      <c r="AC105">
        <v>0.20467895059653773</v>
      </c>
      <c r="AD105">
        <v>0.20467895059653773</v>
      </c>
      <c r="AE105">
        <v>0.20467895059653773</v>
      </c>
      <c r="AF105">
        <v>0.20467895059653773</v>
      </c>
      <c r="AG105">
        <v>0.20467895059653773</v>
      </c>
      <c r="AH105">
        <v>0.20467895059653773</v>
      </c>
      <c r="AI105">
        <v>0.20467895059653773</v>
      </c>
      <c r="AJ105">
        <v>0.20467895059653773</v>
      </c>
      <c r="AK105">
        <v>0.20467895059653773</v>
      </c>
      <c r="AL105">
        <v>0.20467895059653773</v>
      </c>
      <c r="AM105">
        <v>0.20467895059653773</v>
      </c>
      <c r="AN105">
        <v>0.20467895059653773</v>
      </c>
      <c r="AO105">
        <v>0.20467895059653773</v>
      </c>
      <c r="AP105">
        <v>0.20467895059653773</v>
      </c>
      <c r="AQ105">
        <v>0.20467895059653773</v>
      </c>
      <c r="AR105">
        <v>0.20467895059653773</v>
      </c>
      <c r="AS105">
        <v>0.20467895059653773</v>
      </c>
      <c r="AT105">
        <v>0.20467895059653773</v>
      </c>
      <c r="AU105">
        <v>0.20467895059653773</v>
      </c>
      <c r="AV105">
        <v>0.20467895059653773</v>
      </c>
      <c r="AW105">
        <v>0.20467895059653773</v>
      </c>
      <c r="AX105">
        <v>0.20467895059653773</v>
      </c>
      <c r="AY105">
        <v>0.20467895059653773</v>
      </c>
      <c r="AZ105">
        <v>0.20467895059653773</v>
      </c>
      <c r="BA105">
        <v>0.20467895059653773</v>
      </c>
      <c r="BB105">
        <v>0.20467895059653773</v>
      </c>
      <c r="BC105">
        <v>0.20467895059653773</v>
      </c>
      <c r="BD105">
        <v>0.20467895059653773</v>
      </c>
      <c r="BE105">
        <v>0.20467895059653773</v>
      </c>
      <c r="BF105">
        <v>0.20467895059653773</v>
      </c>
      <c r="BG105">
        <v>0.20467895059653773</v>
      </c>
      <c r="BH105">
        <v>0.19741120703137718</v>
      </c>
      <c r="BI105">
        <v>0.16166150510583471</v>
      </c>
      <c r="BJ105">
        <v>0.1020780251142048</v>
      </c>
      <c r="BK105">
        <v>3.1647231570082188E-2</v>
      </c>
      <c r="BL105">
        <v>1.2375393548653892E-2</v>
      </c>
      <c r="BM105">
        <v>1.6026389059807401E-3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2.6807790778082208E-2</v>
      </c>
      <c r="BU105">
        <v>7.0719061637042335E-4</v>
      </c>
    </row>
    <row r="106" spans="1:73" x14ac:dyDescent="0.25">
      <c r="A106">
        <v>1194</v>
      </c>
      <c r="B106">
        <v>493.79985483417028</v>
      </c>
      <c r="C106">
        <v>1.5608312706633751E-3</v>
      </c>
      <c r="D106">
        <v>-30</v>
      </c>
      <c r="E106">
        <v>567</v>
      </c>
      <c r="F106">
        <v>-627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6.2847605747413738E-3</v>
      </c>
      <c r="N106">
        <v>1.2408789215587877E-2</v>
      </c>
      <c r="O106">
        <v>3.5537214447774322E-2</v>
      </c>
      <c r="P106">
        <v>0.11373378064390309</v>
      </c>
      <c r="Q106">
        <v>0.16529973618903163</v>
      </c>
      <c r="R106">
        <v>0.20013496228961597</v>
      </c>
      <c r="S106">
        <v>0.2062397818672011</v>
      </c>
      <c r="T106">
        <v>0.2062397818672011</v>
      </c>
      <c r="U106">
        <v>0.2062397818672011</v>
      </c>
      <c r="V106">
        <v>0.2062397818672011</v>
      </c>
      <c r="W106">
        <v>0.2062397818672011</v>
      </c>
      <c r="X106">
        <v>0.2062397818672011</v>
      </c>
      <c r="Y106">
        <v>0.2062397818672011</v>
      </c>
      <c r="Z106">
        <v>0.2062397818672011</v>
      </c>
      <c r="AA106">
        <v>0.2062397818672011</v>
      </c>
      <c r="AB106">
        <v>0.2062397818672011</v>
      </c>
      <c r="AC106">
        <v>0.2062397818672011</v>
      </c>
      <c r="AD106">
        <v>0.2062397818672011</v>
      </c>
      <c r="AE106">
        <v>0.2062397818672011</v>
      </c>
      <c r="AF106">
        <v>0.2062397818672011</v>
      </c>
      <c r="AG106">
        <v>0.2062397818672011</v>
      </c>
      <c r="AH106">
        <v>0.2062397818672011</v>
      </c>
      <c r="AI106">
        <v>0.2062397818672011</v>
      </c>
      <c r="AJ106">
        <v>0.2062397818672011</v>
      </c>
      <c r="AK106">
        <v>0.2062397818672011</v>
      </c>
      <c r="AL106">
        <v>0.2062397818672011</v>
      </c>
      <c r="AM106">
        <v>0.2062397818672011</v>
      </c>
      <c r="AN106">
        <v>0.2062397818672011</v>
      </c>
      <c r="AO106">
        <v>0.2062397818672011</v>
      </c>
      <c r="AP106">
        <v>0.2062397818672011</v>
      </c>
      <c r="AQ106">
        <v>0.2062397818672011</v>
      </c>
      <c r="AR106">
        <v>0.2062397818672011</v>
      </c>
      <c r="AS106">
        <v>0.2062397818672011</v>
      </c>
      <c r="AT106">
        <v>0.2062397818672011</v>
      </c>
      <c r="AU106">
        <v>0.2062397818672011</v>
      </c>
      <c r="AV106">
        <v>0.2062397818672011</v>
      </c>
      <c r="AW106">
        <v>0.2062397818672011</v>
      </c>
      <c r="AX106">
        <v>0.2062397818672011</v>
      </c>
      <c r="AY106">
        <v>0.2062397818672011</v>
      </c>
      <c r="AZ106">
        <v>0.2062397818672011</v>
      </c>
      <c r="BA106">
        <v>0.2062397818672011</v>
      </c>
      <c r="BB106">
        <v>0.2062397818672011</v>
      </c>
      <c r="BC106">
        <v>0.2062397818672011</v>
      </c>
      <c r="BD106">
        <v>0.2062397818672011</v>
      </c>
      <c r="BE106">
        <v>0.2062397818672011</v>
      </c>
      <c r="BF106">
        <v>0.2062397818672011</v>
      </c>
      <c r="BG106">
        <v>0.2062397818672011</v>
      </c>
      <c r="BH106">
        <v>0.19897203830204055</v>
      </c>
      <c r="BI106">
        <v>0.16166150510583471</v>
      </c>
      <c r="BJ106">
        <v>0.1020780251142048</v>
      </c>
      <c r="BK106">
        <v>3.1647231570082188E-2</v>
      </c>
      <c r="BL106">
        <v>1.2375393548653892E-2</v>
      </c>
      <c r="BM106">
        <v>1.6026389059807401E-3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3.9844926294767963E-2</v>
      </c>
      <c r="BU106">
        <v>0</v>
      </c>
    </row>
    <row r="107" spans="1:73" x14ac:dyDescent="0.25">
      <c r="A107">
        <v>1194</v>
      </c>
      <c r="B107">
        <v>499.80654491990487</v>
      </c>
      <c r="C107">
        <v>1.5798175656717985E-3</v>
      </c>
      <c r="D107">
        <v>-40</v>
      </c>
      <c r="E107">
        <v>557</v>
      </c>
      <c r="F107">
        <v>-637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6.2847605747413738E-3</v>
      </c>
      <c r="N107">
        <v>1.2408789215587877E-2</v>
      </c>
      <c r="O107">
        <v>3.5537214447774322E-2</v>
      </c>
      <c r="P107">
        <v>0.11531359820957489</v>
      </c>
      <c r="Q107">
        <v>0.16687955375470342</v>
      </c>
      <c r="R107">
        <v>0.20171477985528777</v>
      </c>
      <c r="S107">
        <v>0.2078195994328729</v>
      </c>
      <c r="T107">
        <v>0.2078195994328729</v>
      </c>
      <c r="U107">
        <v>0.2078195994328729</v>
      </c>
      <c r="V107">
        <v>0.2078195994328729</v>
      </c>
      <c r="W107">
        <v>0.2078195994328729</v>
      </c>
      <c r="X107">
        <v>0.2078195994328729</v>
      </c>
      <c r="Y107">
        <v>0.2078195994328729</v>
      </c>
      <c r="Z107">
        <v>0.2078195994328729</v>
      </c>
      <c r="AA107">
        <v>0.2078195994328729</v>
      </c>
      <c r="AB107">
        <v>0.2078195994328729</v>
      </c>
      <c r="AC107">
        <v>0.2078195994328729</v>
      </c>
      <c r="AD107">
        <v>0.2078195994328729</v>
      </c>
      <c r="AE107">
        <v>0.2078195994328729</v>
      </c>
      <c r="AF107">
        <v>0.2078195994328729</v>
      </c>
      <c r="AG107">
        <v>0.2078195994328729</v>
      </c>
      <c r="AH107">
        <v>0.2078195994328729</v>
      </c>
      <c r="AI107">
        <v>0.2078195994328729</v>
      </c>
      <c r="AJ107">
        <v>0.2078195994328729</v>
      </c>
      <c r="AK107">
        <v>0.2078195994328729</v>
      </c>
      <c r="AL107">
        <v>0.2078195994328729</v>
      </c>
      <c r="AM107">
        <v>0.2078195994328729</v>
      </c>
      <c r="AN107">
        <v>0.2078195994328729</v>
      </c>
      <c r="AO107">
        <v>0.2078195994328729</v>
      </c>
      <c r="AP107">
        <v>0.2078195994328729</v>
      </c>
      <c r="AQ107">
        <v>0.2078195994328729</v>
      </c>
      <c r="AR107">
        <v>0.2078195994328729</v>
      </c>
      <c r="AS107">
        <v>0.2078195994328729</v>
      </c>
      <c r="AT107">
        <v>0.2078195994328729</v>
      </c>
      <c r="AU107">
        <v>0.2078195994328729</v>
      </c>
      <c r="AV107">
        <v>0.2078195994328729</v>
      </c>
      <c r="AW107">
        <v>0.2078195994328729</v>
      </c>
      <c r="AX107">
        <v>0.2078195994328729</v>
      </c>
      <c r="AY107">
        <v>0.2078195994328729</v>
      </c>
      <c r="AZ107">
        <v>0.2078195994328729</v>
      </c>
      <c r="BA107">
        <v>0.2078195994328729</v>
      </c>
      <c r="BB107">
        <v>0.2078195994328729</v>
      </c>
      <c r="BC107">
        <v>0.2078195994328729</v>
      </c>
      <c r="BD107">
        <v>0.2078195994328729</v>
      </c>
      <c r="BE107">
        <v>0.2078195994328729</v>
      </c>
      <c r="BF107">
        <v>0.2078195994328729</v>
      </c>
      <c r="BG107">
        <v>0.2078195994328729</v>
      </c>
      <c r="BH107">
        <v>0.19897203830204055</v>
      </c>
      <c r="BI107">
        <v>0.16166150510583471</v>
      </c>
      <c r="BJ107">
        <v>0.1020780251142048</v>
      </c>
      <c r="BK107">
        <v>3.1647231570082188E-2</v>
      </c>
      <c r="BL107">
        <v>1.2375393548653892E-2</v>
      </c>
      <c r="BM107">
        <v>1.6026389059807401E-3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5.8617596306664244E-2</v>
      </c>
      <c r="BU107">
        <v>0</v>
      </c>
    </row>
    <row r="108" spans="1:73" x14ac:dyDescent="0.25">
      <c r="A108">
        <v>1194</v>
      </c>
      <c r="B108">
        <v>495.37464681899138</v>
      </c>
      <c r="C108">
        <v>1.5658089646635573E-3</v>
      </c>
      <c r="D108">
        <v>-30</v>
      </c>
      <c r="E108">
        <v>567</v>
      </c>
      <c r="F108">
        <v>-627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6.2847605747413738E-3</v>
      </c>
      <c r="N108">
        <v>1.2408789215587877E-2</v>
      </c>
      <c r="O108">
        <v>3.5537214447774322E-2</v>
      </c>
      <c r="P108">
        <v>0.11687940717423845</v>
      </c>
      <c r="Q108">
        <v>0.16844536271936697</v>
      </c>
      <c r="R108">
        <v>0.20328058881995131</v>
      </c>
      <c r="S108">
        <v>0.20938540839753644</v>
      </c>
      <c r="T108">
        <v>0.20938540839753644</v>
      </c>
      <c r="U108">
        <v>0.20938540839753644</v>
      </c>
      <c r="V108">
        <v>0.20938540839753644</v>
      </c>
      <c r="W108">
        <v>0.20938540839753644</v>
      </c>
      <c r="X108">
        <v>0.20938540839753644</v>
      </c>
      <c r="Y108">
        <v>0.20938540839753644</v>
      </c>
      <c r="Z108">
        <v>0.20938540839753644</v>
      </c>
      <c r="AA108">
        <v>0.20938540839753644</v>
      </c>
      <c r="AB108">
        <v>0.20938540839753644</v>
      </c>
      <c r="AC108">
        <v>0.20938540839753644</v>
      </c>
      <c r="AD108">
        <v>0.20938540839753644</v>
      </c>
      <c r="AE108">
        <v>0.20938540839753644</v>
      </c>
      <c r="AF108">
        <v>0.20938540839753644</v>
      </c>
      <c r="AG108">
        <v>0.20938540839753644</v>
      </c>
      <c r="AH108">
        <v>0.20938540839753644</v>
      </c>
      <c r="AI108">
        <v>0.20938540839753644</v>
      </c>
      <c r="AJ108">
        <v>0.20938540839753644</v>
      </c>
      <c r="AK108">
        <v>0.20938540839753644</v>
      </c>
      <c r="AL108">
        <v>0.20938540839753644</v>
      </c>
      <c r="AM108">
        <v>0.20938540839753644</v>
      </c>
      <c r="AN108">
        <v>0.20938540839753644</v>
      </c>
      <c r="AO108">
        <v>0.20938540839753644</v>
      </c>
      <c r="AP108">
        <v>0.20938540839753644</v>
      </c>
      <c r="AQ108">
        <v>0.20938540839753644</v>
      </c>
      <c r="AR108">
        <v>0.20938540839753644</v>
      </c>
      <c r="AS108">
        <v>0.20938540839753644</v>
      </c>
      <c r="AT108">
        <v>0.20938540839753644</v>
      </c>
      <c r="AU108">
        <v>0.20938540839753644</v>
      </c>
      <c r="AV108">
        <v>0.20938540839753644</v>
      </c>
      <c r="AW108">
        <v>0.20938540839753644</v>
      </c>
      <c r="AX108">
        <v>0.20938540839753644</v>
      </c>
      <c r="AY108">
        <v>0.20938540839753644</v>
      </c>
      <c r="AZ108">
        <v>0.20938540839753644</v>
      </c>
      <c r="BA108">
        <v>0.20938540839753644</v>
      </c>
      <c r="BB108">
        <v>0.20938540839753644</v>
      </c>
      <c r="BC108">
        <v>0.20938540839753644</v>
      </c>
      <c r="BD108">
        <v>0.20938540839753644</v>
      </c>
      <c r="BE108">
        <v>0.20938540839753644</v>
      </c>
      <c r="BF108">
        <v>0.20938540839753644</v>
      </c>
      <c r="BG108">
        <v>0.20938540839753644</v>
      </c>
      <c r="BH108">
        <v>0.20053784726670409</v>
      </c>
      <c r="BI108">
        <v>0.16166150510583471</v>
      </c>
      <c r="BJ108">
        <v>0.1020780251142048</v>
      </c>
      <c r="BK108">
        <v>3.1647231570082188E-2</v>
      </c>
      <c r="BL108">
        <v>1.2375393548653892E-2</v>
      </c>
      <c r="BM108">
        <v>1.6026389059807401E-3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3.9844926294767963E-2</v>
      </c>
      <c r="BU108">
        <v>0</v>
      </c>
    </row>
    <row r="109" spans="1:73" x14ac:dyDescent="0.25">
      <c r="A109">
        <v>1194</v>
      </c>
      <c r="B109">
        <v>500.97103747422437</v>
      </c>
      <c r="C109">
        <v>1.5834983613938771E-3</v>
      </c>
      <c r="D109">
        <v>-20</v>
      </c>
      <c r="E109">
        <v>577</v>
      </c>
      <c r="F109">
        <v>-617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6.2847605747413738E-3</v>
      </c>
      <c r="N109">
        <v>1.2408789215587877E-2</v>
      </c>
      <c r="O109">
        <v>3.5537214447774322E-2</v>
      </c>
      <c r="P109">
        <v>0.11846290553563232</v>
      </c>
      <c r="Q109">
        <v>0.17002886108076085</v>
      </c>
      <c r="R109">
        <v>0.20486408718134519</v>
      </c>
      <c r="S109">
        <v>0.21096890675893032</v>
      </c>
      <c r="T109">
        <v>0.21096890675893032</v>
      </c>
      <c r="U109">
        <v>0.21096890675893032</v>
      </c>
      <c r="V109">
        <v>0.21096890675893032</v>
      </c>
      <c r="W109">
        <v>0.21096890675893032</v>
      </c>
      <c r="X109">
        <v>0.21096890675893032</v>
      </c>
      <c r="Y109">
        <v>0.21096890675893032</v>
      </c>
      <c r="Z109">
        <v>0.21096890675893032</v>
      </c>
      <c r="AA109">
        <v>0.21096890675893032</v>
      </c>
      <c r="AB109">
        <v>0.21096890675893032</v>
      </c>
      <c r="AC109">
        <v>0.21096890675893032</v>
      </c>
      <c r="AD109">
        <v>0.21096890675893032</v>
      </c>
      <c r="AE109">
        <v>0.21096890675893032</v>
      </c>
      <c r="AF109">
        <v>0.21096890675893032</v>
      </c>
      <c r="AG109">
        <v>0.21096890675893032</v>
      </c>
      <c r="AH109">
        <v>0.21096890675893032</v>
      </c>
      <c r="AI109">
        <v>0.21096890675893032</v>
      </c>
      <c r="AJ109">
        <v>0.21096890675893032</v>
      </c>
      <c r="AK109">
        <v>0.21096890675893032</v>
      </c>
      <c r="AL109">
        <v>0.21096890675893032</v>
      </c>
      <c r="AM109">
        <v>0.21096890675893032</v>
      </c>
      <c r="AN109">
        <v>0.21096890675893032</v>
      </c>
      <c r="AO109">
        <v>0.21096890675893032</v>
      </c>
      <c r="AP109">
        <v>0.21096890675893032</v>
      </c>
      <c r="AQ109">
        <v>0.21096890675893032</v>
      </c>
      <c r="AR109">
        <v>0.21096890675893032</v>
      </c>
      <c r="AS109">
        <v>0.21096890675893032</v>
      </c>
      <c r="AT109">
        <v>0.21096890675893032</v>
      </c>
      <c r="AU109">
        <v>0.21096890675893032</v>
      </c>
      <c r="AV109">
        <v>0.21096890675893032</v>
      </c>
      <c r="AW109">
        <v>0.21096890675893032</v>
      </c>
      <c r="AX109">
        <v>0.21096890675893032</v>
      </c>
      <c r="AY109">
        <v>0.21096890675893032</v>
      </c>
      <c r="AZ109">
        <v>0.21096890675893032</v>
      </c>
      <c r="BA109">
        <v>0.21096890675893032</v>
      </c>
      <c r="BB109">
        <v>0.21096890675893032</v>
      </c>
      <c r="BC109">
        <v>0.21096890675893032</v>
      </c>
      <c r="BD109">
        <v>0.21096890675893032</v>
      </c>
      <c r="BE109">
        <v>0.21096890675893032</v>
      </c>
      <c r="BF109">
        <v>0.21096890675893032</v>
      </c>
      <c r="BG109">
        <v>0.21096890675893032</v>
      </c>
      <c r="BH109">
        <v>0.20212134562809797</v>
      </c>
      <c r="BI109">
        <v>0.16166150510583471</v>
      </c>
      <c r="BJ109">
        <v>0.1020780251142048</v>
      </c>
      <c r="BK109">
        <v>3.1647231570082188E-2</v>
      </c>
      <c r="BL109">
        <v>1.2375393548653892E-2</v>
      </c>
      <c r="BM109">
        <v>1.6026389059807401E-3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2.6807790778082208E-2</v>
      </c>
      <c r="BU109">
        <v>8.6091537949717356E-4</v>
      </c>
    </row>
    <row r="110" spans="1:73" x14ac:dyDescent="0.25">
      <c r="A110">
        <v>1125</v>
      </c>
      <c r="B110">
        <v>539.01410428677218</v>
      </c>
      <c r="C110">
        <v>1.70374709725651E-3</v>
      </c>
      <c r="D110">
        <v>-10</v>
      </c>
      <c r="E110">
        <v>552.5</v>
      </c>
      <c r="F110">
        <v>-572.5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6.2847605747413738E-3</v>
      </c>
      <c r="N110">
        <v>1.2408789215587877E-2</v>
      </c>
      <c r="O110">
        <v>3.5537214447774322E-2</v>
      </c>
      <c r="P110">
        <v>0.11846290553563232</v>
      </c>
      <c r="Q110">
        <v>0.17002886108076085</v>
      </c>
      <c r="R110">
        <v>0.2065678342786017</v>
      </c>
      <c r="S110">
        <v>0.21267265385618683</v>
      </c>
      <c r="T110">
        <v>0.21267265385618683</v>
      </c>
      <c r="U110">
        <v>0.21267265385618683</v>
      </c>
      <c r="V110">
        <v>0.21267265385618683</v>
      </c>
      <c r="W110">
        <v>0.21267265385618683</v>
      </c>
      <c r="X110">
        <v>0.21267265385618683</v>
      </c>
      <c r="Y110">
        <v>0.21267265385618683</v>
      </c>
      <c r="Z110">
        <v>0.21267265385618683</v>
      </c>
      <c r="AA110">
        <v>0.21267265385618683</v>
      </c>
      <c r="AB110">
        <v>0.21267265385618683</v>
      </c>
      <c r="AC110">
        <v>0.21267265385618683</v>
      </c>
      <c r="AD110">
        <v>0.21267265385618683</v>
      </c>
      <c r="AE110">
        <v>0.21267265385618683</v>
      </c>
      <c r="AF110">
        <v>0.21267265385618683</v>
      </c>
      <c r="AG110">
        <v>0.21267265385618683</v>
      </c>
      <c r="AH110">
        <v>0.21267265385618683</v>
      </c>
      <c r="AI110">
        <v>0.21267265385618683</v>
      </c>
      <c r="AJ110">
        <v>0.21267265385618683</v>
      </c>
      <c r="AK110">
        <v>0.21267265385618683</v>
      </c>
      <c r="AL110">
        <v>0.21267265385618683</v>
      </c>
      <c r="AM110">
        <v>0.21267265385618683</v>
      </c>
      <c r="AN110">
        <v>0.21267265385618683</v>
      </c>
      <c r="AO110">
        <v>0.21267265385618683</v>
      </c>
      <c r="AP110">
        <v>0.21267265385618683</v>
      </c>
      <c r="AQ110">
        <v>0.21267265385618683</v>
      </c>
      <c r="AR110">
        <v>0.21267265385618683</v>
      </c>
      <c r="AS110">
        <v>0.21267265385618683</v>
      </c>
      <c r="AT110">
        <v>0.21267265385618683</v>
      </c>
      <c r="AU110">
        <v>0.21267265385618683</v>
      </c>
      <c r="AV110">
        <v>0.21267265385618683</v>
      </c>
      <c r="AW110">
        <v>0.21267265385618683</v>
      </c>
      <c r="AX110">
        <v>0.21267265385618683</v>
      </c>
      <c r="AY110">
        <v>0.21267265385618683</v>
      </c>
      <c r="AZ110">
        <v>0.21267265385618683</v>
      </c>
      <c r="BA110">
        <v>0.21267265385618683</v>
      </c>
      <c r="BB110">
        <v>0.21267265385618683</v>
      </c>
      <c r="BC110">
        <v>0.21267265385618683</v>
      </c>
      <c r="BD110">
        <v>0.21267265385618683</v>
      </c>
      <c r="BE110">
        <v>0.21267265385618683</v>
      </c>
      <c r="BF110">
        <v>0.21267265385618683</v>
      </c>
      <c r="BG110">
        <v>0.21267265385618683</v>
      </c>
      <c r="BH110">
        <v>0.20212134562809797</v>
      </c>
      <c r="BI110">
        <v>0.16166150510583471</v>
      </c>
      <c r="BJ110">
        <v>0.1020780251142048</v>
      </c>
      <c r="BK110">
        <v>3.1647231570082188E-2</v>
      </c>
      <c r="BL110">
        <v>1.2375393548653892E-2</v>
      </c>
      <c r="BM110">
        <v>1.6026389059807401E-3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1125</v>
      </c>
      <c r="B111">
        <v>550.42946753856518</v>
      </c>
      <c r="C111">
        <v>1.739829440649186E-3</v>
      </c>
      <c r="D111">
        <v>0</v>
      </c>
      <c r="E111">
        <v>562.5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6.2847605747413738E-3</v>
      </c>
      <c r="N111">
        <v>1.2408789215587877E-2</v>
      </c>
      <c r="O111">
        <v>3.5537214447774322E-2</v>
      </c>
      <c r="P111">
        <v>0.11846290553563232</v>
      </c>
      <c r="Q111">
        <v>0.17002886108076085</v>
      </c>
      <c r="R111">
        <v>0.20830766371925089</v>
      </c>
      <c r="S111">
        <v>0.21441248329683602</v>
      </c>
      <c r="T111">
        <v>0.21441248329683602</v>
      </c>
      <c r="U111">
        <v>0.21441248329683602</v>
      </c>
      <c r="V111">
        <v>0.21441248329683602</v>
      </c>
      <c r="W111">
        <v>0.21441248329683602</v>
      </c>
      <c r="X111">
        <v>0.21441248329683602</v>
      </c>
      <c r="Y111">
        <v>0.21441248329683602</v>
      </c>
      <c r="Z111">
        <v>0.21441248329683602</v>
      </c>
      <c r="AA111">
        <v>0.21441248329683602</v>
      </c>
      <c r="AB111">
        <v>0.21441248329683602</v>
      </c>
      <c r="AC111">
        <v>0.21441248329683602</v>
      </c>
      <c r="AD111">
        <v>0.21441248329683602</v>
      </c>
      <c r="AE111">
        <v>0.21441248329683602</v>
      </c>
      <c r="AF111">
        <v>0.21441248329683602</v>
      </c>
      <c r="AG111">
        <v>0.21441248329683602</v>
      </c>
      <c r="AH111">
        <v>0.21441248329683602</v>
      </c>
      <c r="AI111">
        <v>0.21441248329683602</v>
      </c>
      <c r="AJ111">
        <v>0.21441248329683602</v>
      </c>
      <c r="AK111">
        <v>0.21441248329683602</v>
      </c>
      <c r="AL111">
        <v>0.21441248329683602</v>
      </c>
      <c r="AM111">
        <v>0.21441248329683602</v>
      </c>
      <c r="AN111">
        <v>0.21441248329683602</v>
      </c>
      <c r="AO111">
        <v>0.21441248329683602</v>
      </c>
      <c r="AP111">
        <v>0.21441248329683602</v>
      </c>
      <c r="AQ111">
        <v>0.21441248329683602</v>
      </c>
      <c r="AR111">
        <v>0.21441248329683602</v>
      </c>
      <c r="AS111">
        <v>0.21441248329683602</v>
      </c>
      <c r="AT111">
        <v>0.21441248329683602</v>
      </c>
      <c r="AU111">
        <v>0.21441248329683602</v>
      </c>
      <c r="AV111">
        <v>0.21441248329683602</v>
      </c>
      <c r="AW111">
        <v>0.21441248329683602</v>
      </c>
      <c r="AX111">
        <v>0.21441248329683602</v>
      </c>
      <c r="AY111">
        <v>0.21441248329683602</v>
      </c>
      <c r="AZ111">
        <v>0.21441248329683602</v>
      </c>
      <c r="BA111">
        <v>0.21441248329683602</v>
      </c>
      <c r="BB111">
        <v>0.21441248329683602</v>
      </c>
      <c r="BC111">
        <v>0.21441248329683602</v>
      </c>
      <c r="BD111">
        <v>0.21441248329683602</v>
      </c>
      <c r="BE111">
        <v>0.21441248329683602</v>
      </c>
      <c r="BF111">
        <v>0.21441248329683602</v>
      </c>
      <c r="BG111">
        <v>0.21441248329683602</v>
      </c>
      <c r="BH111">
        <v>0.20386117506874715</v>
      </c>
      <c r="BI111">
        <v>0.16166150510583471</v>
      </c>
      <c r="BJ111">
        <v>0.1020780251142048</v>
      </c>
      <c r="BK111">
        <v>3.1647231570082188E-2</v>
      </c>
      <c r="BL111">
        <v>1.2375393548653892E-2</v>
      </c>
      <c r="BM111">
        <v>1.6026389059807401E-3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1125</v>
      </c>
      <c r="B112">
        <v>491.1166657846565</v>
      </c>
      <c r="C112">
        <v>1.5523500908238446E-3</v>
      </c>
      <c r="D112">
        <v>10</v>
      </c>
      <c r="E112">
        <v>572.5</v>
      </c>
      <c r="F112">
        <v>-552.5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6.2847605747413738E-3</v>
      </c>
      <c r="N112">
        <v>1.2408789215587877E-2</v>
      </c>
      <c r="O112">
        <v>3.5537214447774322E-2</v>
      </c>
      <c r="P112">
        <v>0.11846290553563232</v>
      </c>
      <c r="Q112">
        <v>0.17002886108076085</v>
      </c>
      <c r="R112">
        <v>0.20830766371925089</v>
      </c>
      <c r="S112">
        <v>0.21596483338765987</v>
      </c>
      <c r="T112">
        <v>0.21596483338765987</v>
      </c>
      <c r="U112">
        <v>0.21596483338765987</v>
      </c>
      <c r="V112">
        <v>0.21596483338765987</v>
      </c>
      <c r="W112">
        <v>0.21596483338765987</v>
      </c>
      <c r="X112">
        <v>0.21596483338765987</v>
      </c>
      <c r="Y112">
        <v>0.21596483338765987</v>
      </c>
      <c r="Z112">
        <v>0.21596483338765987</v>
      </c>
      <c r="AA112">
        <v>0.21596483338765987</v>
      </c>
      <c r="AB112">
        <v>0.21596483338765987</v>
      </c>
      <c r="AC112">
        <v>0.21596483338765987</v>
      </c>
      <c r="AD112">
        <v>0.21596483338765987</v>
      </c>
      <c r="AE112">
        <v>0.21596483338765987</v>
      </c>
      <c r="AF112">
        <v>0.21596483338765987</v>
      </c>
      <c r="AG112">
        <v>0.21596483338765987</v>
      </c>
      <c r="AH112">
        <v>0.21596483338765987</v>
      </c>
      <c r="AI112">
        <v>0.21596483338765987</v>
      </c>
      <c r="AJ112">
        <v>0.21596483338765987</v>
      </c>
      <c r="AK112">
        <v>0.21596483338765987</v>
      </c>
      <c r="AL112">
        <v>0.21596483338765987</v>
      </c>
      <c r="AM112">
        <v>0.21596483338765987</v>
      </c>
      <c r="AN112">
        <v>0.21596483338765987</v>
      </c>
      <c r="AO112">
        <v>0.21596483338765987</v>
      </c>
      <c r="AP112">
        <v>0.21596483338765987</v>
      </c>
      <c r="AQ112">
        <v>0.21596483338765987</v>
      </c>
      <c r="AR112">
        <v>0.21596483338765987</v>
      </c>
      <c r="AS112">
        <v>0.21596483338765987</v>
      </c>
      <c r="AT112">
        <v>0.21596483338765987</v>
      </c>
      <c r="AU112">
        <v>0.21596483338765987</v>
      </c>
      <c r="AV112">
        <v>0.21596483338765987</v>
      </c>
      <c r="AW112">
        <v>0.21596483338765987</v>
      </c>
      <c r="AX112">
        <v>0.21596483338765987</v>
      </c>
      <c r="AY112">
        <v>0.21596483338765987</v>
      </c>
      <c r="AZ112">
        <v>0.21596483338765987</v>
      </c>
      <c r="BA112">
        <v>0.21596483338765987</v>
      </c>
      <c r="BB112">
        <v>0.21596483338765987</v>
      </c>
      <c r="BC112">
        <v>0.21596483338765987</v>
      </c>
      <c r="BD112">
        <v>0.21596483338765987</v>
      </c>
      <c r="BE112">
        <v>0.21596483338765987</v>
      </c>
      <c r="BF112">
        <v>0.21596483338765987</v>
      </c>
      <c r="BG112">
        <v>0.21596483338765987</v>
      </c>
      <c r="BH112">
        <v>0.20541352515957101</v>
      </c>
      <c r="BI112">
        <v>0.16166150510583471</v>
      </c>
      <c r="BJ112">
        <v>0.1020780251142048</v>
      </c>
      <c r="BK112">
        <v>3.1647231570082188E-2</v>
      </c>
      <c r="BL112">
        <v>1.2375393548653892E-2</v>
      </c>
      <c r="BM112">
        <v>1.6026389059807401E-3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1125</v>
      </c>
      <c r="B113">
        <v>544.42225502701081</v>
      </c>
      <c r="C113">
        <v>1.7208414943268788E-3</v>
      </c>
      <c r="D113">
        <v>20</v>
      </c>
      <c r="E113">
        <v>582.5</v>
      </c>
      <c r="F113">
        <v>-542.5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6.2847605747413738E-3</v>
      </c>
      <c r="N113">
        <v>1.2408789215587877E-2</v>
      </c>
      <c r="O113">
        <v>3.5537214447774322E-2</v>
      </c>
      <c r="P113">
        <v>0.11846290553563232</v>
      </c>
      <c r="Q113">
        <v>0.17002886108076085</v>
      </c>
      <c r="R113">
        <v>0.20830766371925089</v>
      </c>
      <c r="S113">
        <v>0.21768567488198676</v>
      </c>
      <c r="T113">
        <v>0.21768567488198676</v>
      </c>
      <c r="U113">
        <v>0.21768567488198676</v>
      </c>
      <c r="V113">
        <v>0.21768567488198676</v>
      </c>
      <c r="W113">
        <v>0.21768567488198676</v>
      </c>
      <c r="X113">
        <v>0.21768567488198676</v>
      </c>
      <c r="Y113">
        <v>0.21768567488198676</v>
      </c>
      <c r="Z113">
        <v>0.21768567488198676</v>
      </c>
      <c r="AA113">
        <v>0.21768567488198676</v>
      </c>
      <c r="AB113">
        <v>0.21768567488198676</v>
      </c>
      <c r="AC113">
        <v>0.21768567488198676</v>
      </c>
      <c r="AD113">
        <v>0.21768567488198676</v>
      </c>
      <c r="AE113">
        <v>0.21768567488198676</v>
      </c>
      <c r="AF113">
        <v>0.21768567488198676</v>
      </c>
      <c r="AG113">
        <v>0.21768567488198676</v>
      </c>
      <c r="AH113">
        <v>0.21768567488198676</v>
      </c>
      <c r="AI113">
        <v>0.21768567488198676</v>
      </c>
      <c r="AJ113">
        <v>0.21768567488198676</v>
      </c>
      <c r="AK113">
        <v>0.21768567488198676</v>
      </c>
      <c r="AL113">
        <v>0.21768567488198676</v>
      </c>
      <c r="AM113">
        <v>0.21768567488198676</v>
      </c>
      <c r="AN113">
        <v>0.21768567488198676</v>
      </c>
      <c r="AO113">
        <v>0.21768567488198676</v>
      </c>
      <c r="AP113">
        <v>0.21768567488198676</v>
      </c>
      <c r="AQ113">
        <v>0.21768567488198676</v>
      </c>
      <c r="AR113">
        <v>0.21768567488198676</v>
      </c>
      <c r="AS113">
        <v>0.21768567488198676</v>
      </c>
      <c r="AT113">
        <v>0.21768567488198676</v>
      </c>
      <c r="AU113">
        <v>0.21768567488198676</v>
      </c>
      <c r="AV113">
        <v>0.21768567488198676</v>
      </c>
      <c r="AW113">
        <v>0.21768567488198676</v>
      </c>
      <c r="AX113">
        <v>0.21768567488198676</v>
      </c>
      <c r="AY113">
        <v>0.21768567488198676</v>
      </c>
      <c r="AZ113">
        <v>0.21768567488198676</v>
      </c>
      <c r="BA113">
        <v>0.21768567488198676</v>
      </c>
      <c r="BB113">
        <v>0.21768567488198676</v>
      </c>
      <c r="BC113">
        <v>0.21768567488198676</v>
      </c>
      <c r="BD113">
        <v>0.21768567488198676</v>
      </c>
      <c r="BE113">
        <v>0.21768567488198676</v>
      </c>
      <c r="BF113">
        <v>0.21768567488198676</v>
      </c>
      <c r="BG113">
        <v>0.21768567488198676</v>
      </c>
      <c r="BH113">
        <v>0.20713436665389789</v>
      </c>
      <c r="BI113">
        <v>0.16166150510583471</v>
      </c>
      <c r="BJ113">
        <v>0.1020780251142048</v>
      </c>
      <c r="BK113">
        <v>3.1647231570082188E-2</v>
      </c>
      <c r="BL113">
        <v>1.2375393548653892E-2</v>
      </c>
      <c r="BM113">
        <v>1.6026389059807401E-3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3.1985627487844392E-3</v>
      </c>
    </row>
    <row r="114" spans="1:73" x14ac:dyDescent="0.25">
      <c r="A114">
        <v>1125</v>
      </c>
      <c r="B114">
        <v>547.99861758939358</v>
      </c>
      <c r="C114">
        <v>1.7321458688987817E-3</v>
      </c>
      <c r="D114">
        <v>30</v>
      </c>
      <c r="E114">
        <v>592.5</v>
      </c>
      <c r="F114">
        <v>-532.5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6.2847605747413738E-3</v>
      </c>
      <c r="N114">
        <v>1.2408789215587877E-2</v>
      </c>
      <c r="O114">
        <v>3.5537214447774322E-2</v>
      </c>
      <c r="P114">
        <v>0.11846290553563232</v>
      </c>
      <c r="Q114">
        <v>0.17002886108076085</v>
      </c>
      <c r="R114">
        <v>0.20830766371925089</v>
      </c>
      <c r="S114">
        <v>0.21768567488198676</v>
      </c>
      <c r="T114">
        <v>0.21941782075088553</v>
      </c>
      <c r="U114">
        <v>0.21941782075088553</v>
      </c>
      <c r="V114">
        <v>0.21941782075088553</v>
      </c>
      <c r="W114">
        <v>0.21941782075088553</v>
      </c>
      <c r="X114">
        <v>0.21941782075088553</v>
      </c>
      <c r="Y114">
        <v>0.21941782075088553</v>
      </c>
      <c r="Z114">
        <v>0.21941782075088553</v>
      </c>
      <c r="AA114">
        <v>0.21941782075088553</v>
      </c>
      <c r="AB114">
        <v>0.21941782075088553</v>
      </c>
      <c r="AC114">
        <v>0.21941782075088553</v>
      </c>
      <c r="AD114">
        <v>0.21941782075088553</v>
      </c>
      <c r="AE114">
        <v>0.21941782075088553</v>
      </c>
      <c r="AF114">
        <v>0.21941782075088553</v>
      </c>
      <c r="AG114">
        <v>0.21941782075088553</v>
      </c>
      <c r="AH114">
        <v>0.21941782075088553</v>
      </c>
      <c r="AI114">
        <v>0.21941782075088553</v>
      </c>
      <c r="AJ114">
        <v>0.21941782075088553</v>
      </c>
      <c r="AK114">
        <v>0.21941782075088553</v>
      </c>
      <c r="AL114">
        <v>0.21941782075088553</v>
      </c>
      <c r="AM114">
        <v>0.21941782075088553</v>
      </c>
      <c r="AN114">
        <v>0.21941782075088553</v>
      </c>
      <c r="AO114">
        <v>0.21941782075088553</v>
      </c>
      <c r="AP114">
        <v>0.21941782075088553</v>
      </c>
      <c r="AQ114">
        <v>0.21941782075088553</v>
      </c>
      <c r="AR114">
        <v>0.21941782075088553</v>
      </c>
      <c r="AS114">
        <v>0.21941782075088553</v>
      </c>
      <c r="AT114">
        <v>0.21941782075088553</v>
      </c>
      <c r="AU114">
        <v>0.21941782075088553</v>
      </c>
      <c r="AV114">
        <v>0.21941782075088553</v>
      </c>
      <c r="AW114">
        <v>0.21941782075088553</v>
      </c>
      <c r="AX114">
        <v>0.21941782075088553</v>
      </c>
      <c r="AY114">
        <v>0.21941782075088553</v>
      </c>
      <c r="AZ114">
        <v>0.21941782075088553</v>
      </c>
      <c r="BA114">
        <v>0.21941782075088553</v>
      </c>
      <c r="BB114">
        <v>0.21941782075088553</v>
      </c>
      <c r="BC114">
        <v>0.21941782075088553</v>
      </c>
      <c r="BD114">
        <v>0.21941782075088553</v>
      </c>
      <c r="BE114">
        <v>0.21941782075088553</v>
      </c>
      <c r="BF114">
        <v>0.21941782075088553</v>
      </c>
      <c r="BG114">
        <v>0.21941782075088553</v>
      </c>
      <c r="BH114">
        <v>0.20886651252279667</v>
      </c>
      <c r="BI114">
        <v>0.16339365097473349</v>
      </c>
      <c r="BJ114">
        <v>0.1020780251142048</v>
      </c>
      <c r="BK114">
        <v>3.1647231570082188E-2</v>
      </c>
      <c r="BL114">
        <v>1.2375393548653892E-2</v>
      </c>
      <c r="BM114">
        <v>1.6026389059807401E-3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7.1474056485182902E-3</v>
      </c>
    </row>
    <row r="115" spans="1:73" x14ac:dyDescent="0.25">
      <c r="A115">
        <v>1125</v>
      </c>
      <c r="B115">
        <v>548.10111372475308</v>
      </c>
      <c r="C115">
        <v>1.7324698446383958E-3</v>
      </c>
      <c r="D115">
        <v>40</v>
      </c>
      <c r="E115">
        <v>602.5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6.2847605747413738E-3</v>
      </c>
      <c r="N115">
        <v>1.2408789215587877E-2</v>
      </c>
      <c r="O115">
        <v>3.5537214447774322E-2</v>
      </c>
      <c r="P115">
        <v>0.11846290553563232</v>
      </c>
      <c r="Q115">
        <v>0.17002886108076085</v>
      </c>
      <c r="R115">
        <v>0.20830766371925089</v>
      </c>
      <c r="S115">
        <v>0.21768567488198676</v>
      </c>
      <c r="T115">
        <v>0.22115029059552394</v>
      </c>
      <c r="U115">
        <v>0.22115029059552394</v>
      </c>
      <c r="V115">
        <v>0.22115029059552394</v>
      </c>
      <c r="W115">
        <v>0.22115029059552394</v>
      </c>
      <c r="X115">
        <v>0.22115029059552394</v>
      </c>
      <c r="Y115">
        <v>0.22115029059552394</v>
      </c>
      <c r="Z115">
        <v>0.22115029059552394</v>
      </c>
      <c r="AA115">
        <v>0.22115029059552394</v>
      </c>
      <c r="AB115">
        <v>0.22115029059552394</v>
      </c>
      <c r="AC115">
        <v>0.22115029059552394</v>
      </c>
      <c r="AD115">
        <v>0.22115029059552394</v>
      </c>
      <c r="AE115">
        <v>0.22115029059552394</v>
      </c>
      <c r="AF115">
        <v>0.22115029059552394</v>
      </c>
      <c r="AG115">
        <v>0.22115029059552394</v>
      </c>
      <c r="AH115">
        <v>0.22115029059552394</v>
      </c>
      <c r="AI115">
        <v>0.22115029059552394</v>
      </c>
      <c r="AJ115">
        <v>0.22115029059552394</v>
      </c>
      <c r="AK115">
        <v>0.22115029059552394</v>
      </c>
      <c r="AL115">
        <v>0.22115029059552394</v>
      </c>
      <c r="AM115">
        <v>0.22115029059552394</v>
      </c>
      <c r="AN115">
        <v>0.22115029059552394</v>
      </c>
      <c r="AO115">
        <v>0.22115029059552394</v>
      </c>
      <c r="AP115">
        <v>0.22115029059552394</v>
      </c>
      <c r="AQ115">
        <v>0.22115029059552394</v>
      </c>
      <c r="AR115">
        <v>0.22115029059552394</v>
      </c>
      <c r="AS115">
        <v>0.22115029059552394</v>
      </c>
      <c r="AT115">
        <v>0.22115029059552394</v>
      </c>
      <c r="AU115">
        <v>0.22115029059552394</v>
      </c>
      <c r="AV115">
        <v>0.22115029059552394</v>
      </c>
      <c r="AW115">
        <v>0.22115029059552394</v>
      </c>
      <c r="AX115">
        <v>0.22115029059552394</v>
      </c>
      <c r="AY115">
        <v>0.22115029059552394</v>
      </c>
      <c r="AZ115">
        <v>0.22115029059552394</v>
      </c>
      <c r="BA115">
        <v>0.22115029059552394</v>
      </c>
      <c r="BB115">
        <v>0.22115029059552394</v>
      </c>
      <c r="BC115">
        <v>0.22115029059552394</v>
      </c>
      <c r="BD115">
        <v>0.22115029059552394</v>
      </c>
      <c r="BE115">
        <v>0.22115029059552394</v>
      </c>
      <c r="BF115">
        <v>0.22115029059552394</v>
      </c>
      <c r="BG115">
        <v>0.22115029059552394</v>
      </c>
      <c r="BH115">
        <v>0.21059898236743507</v>
      </c>
      <c r="BI115">
        <v>0.16512612081937189</v>
      </c>
      <c r="BJ115">
        <v>0.1020780251142048</v>
      </c>
      <c r="BK115">
        <v>3.1647231570082188E-2</v>
      </c>
      <c r="BL115">
        <v>1.2375393548653892E-2</v>
      </c>
      <c r="BM115">
        <v>1.6026389059807401E-3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1.2899831766125053E-2</v>
      </c>
    </row>
    <row r="116" spans="1:73" x14ac:dyDescent="0.25">
      <c r="A116">
        <v>1125</v>
      </c>
      <c r="B116">
        <v>506.8165688602864</v>
      </c>
      <c r="C116">
        <v>1.6019752566211424E-3</v>
      </c>
      <c r="D116">
        <v>30</v>
      </c>
      <c r="E116">
        <v>592.5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6.2847605747413738E-3</v>
      </c>
      <c r="N116">
        <v>1.2408789215587877E-2</v>
      </c>
      <c r="O116">
        <v>3.5537214447774322E-2</v>
      </c>
      <c r="P116">
        <v>0.11846290553563232</v>
      </c>
      <c r="Q116">
        <v>0.17002886108076085</v>
      </c>
      <c r="R116">
        <v>0.20830766371925089</v>
      </c>
      <c r="S116">
        <v>0.21768567488198676</v>
      </c>
      <c r="T116">
        <v>0.22275226585214508</v>
      </c>
      <c r="U116">
        <v>0.22275226585214508</v>
      </c>
      <c r="V116">
        <v>0.22275226585214508</v>
      </c>
      <c r="W116">
        <v>0.22275226585214508</v>
      </c>
      <c r="X116">
        <v>0.22275226585214508</v>
      </c>
      <c r="Y116">
        <v>0.22275226585214508</v>
      </c>
      <c r="Z116">
        <v>0.22275226585214508</v>
      </c>
      <c r="AA116">
        <v>0.22275226585214508</v>
      </c>
      <c r="AB116">
        <v>0.22275226585214508</v>
      </c>
      <c r="AC116">
        <v>0.22275226585214508</v>
      </c>
      <c r="AD116">
        <v>0.22275226585214508</v>
      </c>
      <c r="AE116">
        <v>0.22275226585214508</v>
      </c>
      <c r="AF116">
        <v>0.22275226585214508</v>
      </c>
      <c r="AG116">
        <v>0.22275226585214508</v>
      </c>
      <c r="AH116">
        <v>0.22275226585214508</v>
      </c>
      <c r="AI116">
        <v>0.22275226585214508</v>
      </c>
      <c r="AJ116">
        <v>0.22275226585214508</v>
      </c>
      <c r="AK116">
        <v>0.22275226585214508</v>
      </c>
      <c r="AL116">
        <v>0.22275226585214508</v>
      </c>
      <c r="AM116">
        <v>0.22275226585214508</v>
      </c>
      <c r="AN116">
        <v>0.22275226585214508</v>
      </c>
      <c r="AO116">
        <v>0.22275226585214508</v>
      </c>
      <c r="AP116">
        <v>0.22275226585214508</v>
      </c>
      <c r="AQ116">
        <v>0.22275226585214508</v>
      </c>
      <c r="AR116">
        <v>0.22275226585214508</v>
      </c>
      <c r="AS116">
        <v>0.22275226585214508</v>
      </c>
      <c r="AT116">
        <v>0.22275226585214508</v>
      </c>
      <c r="AU116">
        <v>0.22275226585214508</v>
      </c>
      <c r="AV116">
        <v>0.22275226585214508</v>
      </c>
      <c r="AW116">
        <v>0.22275226585214508</v>
      </c>
      <c r="AX116">
        <v>0.22275226585214508</v>
      </c>
      <c r="AY116">
        <v>0.22275226585214508</v>
      </c>
      <c r="AZ116">
        <v>0.22275226585214508</v>
      </c>
      <c r="BA116">
        <v>0.22275226585214508</v>
      </c>
      <c r="BB116">
        <v>0.22275226585214508</v>
      </c>
      <c r="BC116">
        <v>0.22275226585214508</v>
      </c>
      <c r="BD116">
        <v>0.22275226585214508</v>
      </c>
      <c r="BE116">
        <v>0.22275226585214508</v>
      </c>
      <c r="BF116">
        <v>0.22275226585214508</v>
      </c>
      <c r="BG116">
        <v>0.22275226585214508</v>
      </c>
      <c r="BH116">
        <v>0.21220095762405622</v>
      </c>
      <c r="BI116">
        <v>0.16672809607599304</v>
      </c>
      <c r="BJ116">
        <v>0.1020780251142048</v>
      </c>
      <c r="BK116">
        <v>3.1647231570082188E-2</v>
      </c>
      <c r="BL116">
        <v>1.2375393548653892E-2</v>
      </c>
      <c r="BM116">
        <v>1.6026389059807401E-3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7.1474056485182902E-3</v>
      </c>
    </row>
    <row r="117" spans="1:73" x14ac:dyDescent="0.25">
      <c r="A117">
        <v>1125</v>
      </c>
      <c r="B117">
        <v>560.27561454836848</v>
      </c>
      <c r="C117">
        <v>1.770951714173569E-3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6.2847605747413738E-3</v>
      </c>
      <c r="N117">
        <v>1.2408789215587877E-2</v>
      </c>
      <c r="O117">
        <v>3.5537214447774322E-2</v>
      </c>
      <c r="P117">
        <v>0.11846290553563232</v>
      </c>
      <c r="Q117">
        <v>0.17002886108076085</v>
      </c>
      <c r="R117">
        <v>0.20830766371925089</v>
      </c>
      <c r="S117">
        <v>0.21945662659616033</v>
      </c>
      <c r="T117">
        <v>0.22452321756631866</v>
      </c>
      <c r="U117">
        <v>0.22452321756631866</v>
      </c>
      <c r="V117">
        <v>0.22452321756631866</v>
      </c>
      <c r="W117">
        <v>0.22452321756631866</v>
      </c>
      <c r="X117">
        <v>0.22452321756631866</v>
      </c>
      <c r="Y117">
        <v>0.22452321756631866</v>
      </c>
      <c r="Z117">
        <v>0.22452321756631866</v>
      </c>
      <c r="AA117">
        <v>0.22452321756631866</v>
      </c>
      <c r="AB117">
        <v>0.22452321756631866</v>
      </c>
      <c r="AC117">
        <v>0.22452321756631866</v>
      </c>
      <c r="AD117">
        <v>0.22452321756631866</v>
      </c>
      <c r="AE117">
        <v>0.22452321756631866</v>
      </c>
      <c r="AF117">
        <v>0.22452321756631866</v>
      </c>
      <c r="AG117">
        <v>0.22452321756631866</v>
      </c>
      <c r="AH117">
        <v>0.22452321756631866</v>
      </c>
      <c r="AI117">
        <v>0.22452321756631866</v>
      </c>
      <c r="AJ117">
        <v>0.22452321756631866</v>
      </c>
      <c r="AK117">
        <v>0.22452321756631866</v>
      </c>
      <c r="AL117">
        <v>0.22452321756631866</v>
      </c>
      <c r="AM117">
        <v>0.22452321756631866</v>
      </c>
      <c r="AN117">
        <v>0.22452321756631866</v>
      </c>
      <c r="AO117">
        <v>0.22452321756631866</v>
      </c>
      <c r="AP117">
        <v>0.22452321756631866</v>
      </c>
      <c r="AQ117">
        <v>0.22452321756631866</v>
      </c>
      <c r="AR117">
        <v>0.22452321756631866</v>
      </c>
      <c r="AS117">
        <v>0.22452321756631866</v>
      </c>
      <c r="AT117">
        <v>0.22452321756631866</v>
      </c>
      <c r="AU117">
        <v>0.22452321756631866</v>
      </c>
      <c r="AV117">
        <v>0.22452321756631866</v>
      </c>
      <c r="AW117">
        <v>0.22452321756631866</v>
      </c>
      <c r="AX117">
        <v>0.22452321756631866</v>
      </c>
      <c r="AY117">
        <v>0.22452321756631866</v>
      </c>
      <c r="AZ117">
        <v>0.22452321756631866</v>
      </c>
      <c r="BA117">
        <v>0.22452321756631866</v>
      </c>
      <c r="BB117">
        <v>0.22452321756631866</v>
      </c>
      <c r="BC117">
        <v>0.22452321756631866</v>
      </c>
      <c r="BD117">
        <v>0.22452321756631866</v>
      </c>
      <c r="BE117">
        <v>0.22452321756631866</v>
      </c>
      <c r="BF117">
        <v>0.22452321756631866</v>
      </c>
      <c r="BG117">
        <v>0.22452321756631866</v>
      </c>
      <c r="BH117">
        <v>0.21397190933822979</v>
      </c>
      <c r="BI117">
        <v>0.16672809607599304</v>
      </c>
      <c r="BJ117">
        <v>0.1020780251142048</v>
      </c>
      <c r="BK117">
        <v>3.1647231570082188E-2</v>
      </c>
      <c r="BL117">
        <v>1.2375393548653892E-2</v>
      </c>
      <c r="BM117">
        <v>1.6026389059807401E-3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3.1985627487844392E-3</v>
      </c>
    </row>
    <row r="118" spans="1:73" x14ac:dyDescent="0.25">
      <c r="A118">
        <v>1125</v>
      </c>
      <c r="B118">
        <v>536.15374542025893</v>
      </c>
      <c r="C118">
        <v>1.6947059087659374E-3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6.2847605747413738E-3</v>
      </c>
      <c r="N118">
        <v>1.2408789215587877E-2</v>
      </c>
      <c r="O118">
        <v>3.5537214447774322E-2</v>
      </c>
      <c r="P118">
        <v>0.11846290553563232</v>
      </c>
      <c r="Q118">
        <v>0.17002886108076085</v>
      </c>
      <c r="R118">
        <v>0.20830766371925089</v>
      </c>
      <c r="S118">
        <v>0.22115133250492627</v>
      </c>
      <c r="T118">
        <v>0.2262179234750846</v>
      </c>
      <c r="U118">
        <v>0.2262179234750846</v>
      </c>
      <c r="V118">
        <v>0.2262179234750846</v>
      </c>
      <c r="W118">
        <v>0.2262179234750846</v>
      </c>
      <c r="X118">
        <v>0.2262179234750846</v>
      </c>
      <c r="Y118">
        <v>0.2262179234750846</v>
      </c>
      <c r="Z118">
        <v>0.2262179234750846</v>
      </c>
      <c r="AA118">
        <v>0.2262179234750846</v>
      </c>
      <c r="AB118">
        <v>0.2262179234750846</v>
      </c>
      <c r="AC118">
        <v>0.2262179234750846</v>
      </c>
      <c r="AD118">
        <v>0.2262179234750846</v>
      </c>
      <c r="AE118">
        <v>0.2262179234750846</v>
      </c>
      <c r="AF118">
        <v>0.2262179234750846</v>
      </c>
      <c r="AG118">
        <v>0.2262179234750846</v>
      </c>
      <c r="AH118">
        <v>0.2262179234750846</v>
      </c>
      <c r="AI118">
        <v>0.2262179234750846</v>
      </c>
      <c r="AJ118">
        <v>0.2262179234750846</v>
      </c>
      <c r="AK118">
        <v>0.2262179234750846</v>
      </c>
      <c r="AL118">
        <v>0.2262179234750846</v>
      </c>
      <c r="AM118">
        <v>0.2262179234750846</v>
      </c>
      <c r="AN118">
        <v>0.2262179234750846</v>
      </c>
      <c r="AO118">
        <v>0.2262179234750846</v>
      </c>
      <c r="AP118">
        <v>0.2262179234750846</v>
      </c>
      <c r="AQ118">
        <v>0.2262179234750846</v>
      </c>
      <c r="AR118">
        <v>0.2262179234750846</v>
      </c>
      <c r="AS118">
        <v>0.2262179234750846</v>
      </c>
      <c r="AT118">
        <v>0.2262179234750846</v>
      </c>
      <c r="AU118">
        <v>0.2262179234750846</v>
      </c>
      <c r="AV118">
        <v>0.2262179234750846</v>
      </c>
      <c r="AW118">
        <v>0.2262179234750846</v>
      </c>
      <c r="AX118">
        <v>0.2262179234750846</v>
      </c>
      <c r="AY118">
        <v>0.2262179234750846</v>
      </c>
      <c r="AZ118">
        <v>0.2262179234750846</v>
      </c>
      <c r="BA118">
        <v>0.2262179234750846</v>
      </c>
      <c r="BB118">
        <v>0.2262179234750846</v>
      </c>
      <c r="BC118">
        <v>0.2262179234750846</v>
      </c>
      <c r="BD118">
        <v>0.2262179234750846</v>
      </c>
      <c r="BE118">
        <v>0.2262179234750846</v>
      </c>
      <c r="BF118">
        <v>0.2262179234750846</v>
      </c>
      <c r="BG118">
        <v>0.2262179234750846</v>
      </c>
      <c r="BH118">
        <v>0.21566661524699574</v>
      </c>
      <c r="BI118">
        <v>0.16672809607599304</v>
      </c>
      <c r="BJ118">
        <v>0.1020780251142048</v>
      </c>
      <c r="BK118">
        <v>3.1647231570082188E-2</v>
      </c>
      <c r="BL118">
        <v>1.2375393548653892E-2</v>
      </c>
      <c r="BM118">
        <v>1.6026389059807401E-3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9.1395840105401582E-4</v>
      </c>
      <c r="BU118">
        <v>0</v>
      </c>
    </row>
    <row r="119" spans="1:73" x14ac:dyDescent="0.25">
      <c r="A119">
        <v>1125</v>
      </c>
      <c r="B119">
        <v>531.79989506108359</v>
      </c>
      <c r="C119">
        <v>1.6809440055943134E-3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6.2847605747413738E-3</v>
      </c>
      <c r="N119">
        <v>1.2408789215587877E-2</v>
      </c>
      <c r="O119">
        <v>3.5537214447774322E-2</v>
      </c>
      <c r="P119">
        <v>0.11846290553563232</v>
      </c>
      <c r="Q119">
        <v>0.17002886108076085</v>
      </c>
      <c r="R119">
        <v>0.20998860772484521</v>
      </c>
      <c r="S119">
        <v>0.22283227651052059</v>
      </c>
      <c r="T119">
        <v>0.22789886748067892</v>
      </c>
      <c r="U119">
        <v>0.22789886748067892</v>
      </c>
      <c r="V119">
        <v>0.22789886748067892</v>
      </c>
      <c r="W119">
        <v>0.22789886748067892</v>
      </c>
      <c r="X119">
        <v>0.22789886748067892</v>
      </c>
      <c r="Y119">
        <v>0.22789886748067892</v>
      </c>
      <c r="Z119">
        <v>0.22789886748067892</v>
      </c>
      <c r="AA119">
        <v>0.22789886748067892</v>
      </c>
      <c r="AB119">
        <v>0.22789886748067892</v>
      </c>
      <c r="AC119">
        <v>0.22789886748067892</v>
      </c>
      <c r="AD119">
        <v>0.22789886748067892</v>
      </c>
      <c r="AE119">
        <v>0.22789886748067892</v>
      </c>
      <c r="AF119">
        <v>0.22789886748067892</v>
      </c>
      <c r="AG119">
        <v>0.22789886748067892</v>
      </c>
      <c r="AH119">
        <v>0.22789886748067892</v>
      </c>
      <c r="AI119">
        <v>0.22789886748067892</v>
      </c>
      <c r="AJ119">
        <v>0.22789886748067892</v>
      </c>
      <c r="AK119">
        <v>0.22789886748067892</v>
      </c>
      <c r="AL119">
        <v>0.22789886748067892</v>
      </c>
      <c r="AM119">
        <v>0.22789886748067892</v>
      </c>
      <c r="AN119">
        <v>0.22789886748067892</v>
      </c>
      <c r="AO119">
        <v>0.22789886748067892</v>
      </c>
      <c r="AP119">
        <v>0.22789886748067892</v>
      </c>
      <c r="AQ119">
        <v>0.22789886748067892</v>
      </c>
      <c r="AR119">
        <v>0.22789886748067892</v>
      </c>
      <c r="AS119">
        <v>0.22789886748067892</v>
      </c>
      <c r="AT119">
        <v>0.22789886748067892</v>
      </c>
      <c r="AU119">
        <v>0.22789886748067892</v>
      </c>
      <c r="AV119">
        <v>0.22789886748067892</v>
      </c>
      <c r="AW119">
        <v>0.22789886748067892</v>
      </c>
      <c r="AX119">
        <v>0.22789886748067892</v>
      </c>
      <c r="AY119">
        <v>0.22789886748067892</v>
      </c>
      <c r="AZ119">
        <v>0.22789886748067892</v>
      </c>
      <c r="BA119">
        <v>0.22789886748067892</v>
      </c>
      <c r="BB119">
        <v>0.22789886748067892</v>
      </c>
      <c r="BC119">
        <v>0.22789886748067892</v>
      </c>
      <c r="BD119">
        <v>0.22789886748067892</v>
      </c>
      <c r="BE119">
        <v>0.22789886748067892</v>
      </c>
      <c r="BF119">
        <v>0.22789886748067892</v>
      </c>
      <c r="BG119">
        <v>0.22789886748067892</v>
      </c>
      <c r="BH119">
        <v>0.21734755925259006</v>
      </c>
      <c r="BI119">
        <v>0.16672809607599304</v>
      </c>
      <c r="BJ119">
        <v>0.1020780251142048</v>
      </c>
      <c r="BK119">
        <v>3.1647231570082188E-2</v>
      </c>
      <c r="BL119">
        <v>1.2375393548653892E-2</v>
      </c>
      <c r="BM119">
        <v>1.6026389059807401E-3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2.8101376563527958E-3</v>
      </c>
      <c r="BU119">
        <v>0</v>
      </c>
    </row>
    <row r="120" spans="1:73" x14ac:dyDescent="0.25">
      <c r="A120">
        <v>1125</v>
      </c>
      <c r="B120">
        <v>529.93853192848474</v>
      </c>
      <c r="C120">
        <v>1.6750605008606072E-3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6.2847605747413738E-3</v>
      </c>
      <c r="N120">
        <v>1.2408789215587877E-2</v>
      </c>
      <c r="O120">
        <v>3.5537214447774322E-2</v>
      </c>
      <c r="P120">
        <v>0.11846290553563232</v>
      </c>
      <c r="Q120">
        <v>0.17002886108076085</v>
      </c>
      <c r="R120">
        <v>0.21166366822570581</v>
      </c>
      <c r="S120">
        <v>0.2245073370113812</v>
      </c>
      <c r="T120">
        <v>0.22957392798153953</v>
      </c>
      <c r="U120">
        <v>0.22957392798153953</v>
      </c>
      <c r="V120">
        <v>0.22957392798153953</v>
      </c>
      <c r="W120">
        <v>0.22957392798153953</v>
      </c>
      <c r="X120">
        <v>0.22957392798153953</v>
      </c>
      <c r="Y120">
        <v>0.22957392798153953</v>
      </c>
      <c r="Z120">
        <v>0.22957392798153953</v>
      </c>
      <c r="AA120">
        <v>0.22957392798153953</v>
      </c>
      <c r="AB120">
        <v>0.22957392798153953</v>
      </c>
      <c r="AC120">
        <v>0.22957392798153953</v>
      </c>
      <c r="AD120">
        <v>0.22957392798153953</v>
      </c>
      <c r="AE120">
        <v>0.22957392798153953</v>
      </c>
      <c r="AF120">
        <v>0.22957392798153953</v>
      </c>
      <c r="AG120">
        <v>0.22957392798153953</v>
      </c>
      <c r="AH120">
        <v>0.22957392798153953</v>
      </c>
      <c r="AI120">
        <v>0.22957392798153953</v>
      </c>
      <c r="AJ120">
        <v>0.22957392798153953</v>
      </c>
      <c r="AK120">
        <v>0.22957392798153953</v>
      </c>
      <c r="AL120">
        <v>0.22957392798153953</v>
      </c>
      <c r="AM120">
        <v>0.22957392798153953</v>
      </c>
      <c r="AN120">
        <v>0.22957392798153953</v>
      </c>
      <c r="AO120">
        <v>0.22957392798153953</v>
      </c>
      <c r="AP120">
        <v>0.22957392798153953</v>
      </c>
      <c r="AQ120">
        <v>0.22957392798153953</v>
      </c>
      <c r="AR120">
        <v>0.22957392798153953</v>
      </c>
      <c r="AS120">
        <v>0.22957392798153953</v>
      </c>
      <c r="AT120">
        <v>0.22957392798153953</v>
      </c>
      <c r="AU120">
        <v>0.22957392798153953</v>
      </c>
      <c r="AV120">
        <v>0.22957392798153953</v>
      </c>
      <c r="AW120">
        <v>0.22957392798153953</v>
      </c>
      <c r="AX120">
        <v>0.22957392798153953</v>
      </c>
      <c r="AY120">
        <v>0.22957392798153953</v>
      </c>
      <c r="AZ120">
        <v>0.22957392798153953</v>
      </c>
      <c r="BA120">
        <v>0.22957392798153953</v>
      </c>
      <c r="BB120">
        <v>0.22957392798153953</v>
      </c>
      <c r="BC120">
        <v>0.22957392798153953</v>
      </c>
      <c r="BD120">
        <v>0.22957392798153953</v>
      </c>
      <c r="BE120">
        <v>0.22957392798153953</v>
      </c>
      <c r="BF120">
        <v>0.22957392798153953</v>
      </c>
      <c r="BG120">
        <v>0.22957392798153953</v>
      </c>
      <c r="BH120">
        <v>0.21734755925259006</v>
      </c>
      <c r="BI120">
        <v>0.16672809607599304</v>
      </c>
      <c r="BJ120">
        <v>0.1020780251142048</v>
      </c>
      <c r="BK120">
        <v>3.1647231570082188E-2</v>
      </c>
      <c r="BL120">
        <v>1.2375393548653892E-2</v>
      </c>
      <c r="BM120">
        <v>1.6026389059807401E-3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4.706316911651548E-3</v>
      </c>
      <c r="BU120">
        <v>0</v>
      </c>
    </row>
    <row r="121" spans="1:73" x14ac:dyDescent="0.25">
      <c r="A121">
        <v>1088</v>
      </c>
      <c r="B121">
        <v>395.73103753368633</v>
      </c>
      <c r="C121">
        <v>1.2508496551949524E-3</v>
      </c>
      <c r="D121">
        <v>-20</v>
      </c>
      <c r="E121">
        <v>524</v>
      </c>
      <c r="F121">
        <v>-564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6.2847605747413738E-3</v>
      </c>
      <c r="N121">
        <v>1.2408789215587877E-2</v>
      </c>
      <c r="O121">
        <v>3.5537214447774322E-2</v>
      </c>
      <c r="P121">
        <v>0.11846290553563232</v>
      </c>
      <c r="Q121">
        <v>0.17002886108076085</v>
      </c>
      <c r="R121">
        <v>0.21291451788090077</v>
      </c>
      <c r="S121">
        <v>0.22575818666657615</v>
      </c>
      <c r="T121">
        <v>0.23082477763673448</v>
      </c>
      <c r="U121">
        <v>0.23082477763673448</v>
      </c>
      <c r="V121">
        <v>0.23082477763673448</v>
      </c>
      <c r="W121">
        <v>0.23082477763673448</v>
      </c>
      <c r="X121">
        <v>0.23082477763673448</v>
      </c>
      <c r="Y121">
        <v>0.23082477763673448</v>
      </c>
      <c r="Z121">
        <v>0.23082477763673448</v>
      </c>
      <c r="AA121">
        <v>0.23082477763673448</v>
      </c>
      <c r="AB121">
        <v>0.23082477763673448</v>
      </c>
      <c r="AC121">
        <v>0.23082477763673448</v>
      </c>
      <c r="AD121">
        <v>0.23082477763673448</v>
      </c>
      <c r="AE121">
        <v>0.23082477763673448</v>
      </c>
      <c r="AF121">
        <v>0.23082477763673448</v>
      </c>
      <c r="AG121">
        <v>0.23082477763673448</v>
      </c>
      <c r="AH121">
        <v>0.23082477763673448</v>
      </c>
      <c r="AI121">
        <v>0.23082477763673448</v>
      </c>
      <c r="AJ121">
        <v>0.23082477763673448</v>
      </c>
      <c r="AK121">
        <v>0.23082477763673448</v>
      </c>
      <c r="AL121">
        <v>0.23082477763673448</v>
      </c>
      <c r="AM121">
        <v>0.23082477763673448</v>
      </c>
      <c r="AN121">
        <v>0.23082477763673448</v>
      </c>
      <c r="AO121">
        <v>0.23082477763673448</v>
      </c>
      <c r="AP121">
        <v>0.23082477763673448</v>
      </c>
      <c r="AQ121">
        <v>0.23082477763673448</v>
      </c>
      <c r="AR121">
        <v>0.23082477763673448</v>
      </c>
      <c r="AS121">
        <v>0.23082477763673448</v>
      </c>
      <c r="AT121">
        <v>0.23082477763673448</v>
      </c>
      <c r="AU121">
        <v>0.23082477763673448</v>
      </c>
      <c r="AV121">
        <v>0.23082477763673448</v>
      </c>
      <c r="AW121">
        <v>0.23082477763673448</v>
      </c>
      <c r="AX121">
        <v>0.23082477763673448</v>
      </c>
      <c r="AY121">
        <v>0.23082477763673448</v>
      </c>
      <c r="AZ121">
        <v>0.23082477763673448</v>
      </c>
      <c r="BA121">
        <v>0.23082477763673448</v>
      </c>
      <c r="BB121">
        <v>0.23082477763673448</v>
      </c>
      <c r="BC121">
        <v>0.23082477763673448</v>
      </c>
      <c r="BD121">
        <v>0.23082477763673448</v>
      </c>
      <c r="BE121">
        <v>0.23082477763673448</v>
      </c>
      <c r="BF121">
        <v>0.23082477763673448</v>
      </c>
      <c r="BG121">
        <v>0.22957392798153953</v>
      </c>
      <c r="BH121">
        <v>0.21734755925259006</v>
      </c>
      <c r="BI121">
        <v>0.16672809607599304</v>
      </c>
      <c r="BJ121">
        <v>0.1020780251142048</v>
      </c>
      <c r="BK121">
        <v>3.1647231570082188E-2</v>
      </c>
      <c r="BL121">
        <v>1.2375393548653892E-2</v>
      </c>
      <c r="BM121">
        <v>1.6026389059807401E-3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3.0945645446475989E-3</v>
      </c>
      <c r="BU121">
        <v>0</v>
      </c>
    </row>
    <row r="122" spans="1:73" x14ac:dyDescent="0.25">
      <c r="A122">
        <v>1088</v>
      </c>
      <c r="B122">
        <v>384.93432850826929</v>
      </c>
      <c r="C122">
        <v>1.2167227900244802E-3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6.2847605747413738E-3</v>
      </c>
      <c r="N122">
        <v>1.2408789215587877E-2</v>
      </c>
      <c r="O122">
        <v>3.5537214447774322E-2</v>
      </c>
      <c r="P122">
        <v>0.11846290553563232</v>
      </c>
      <c r="Q122">
        <v>0.17002886108076085</v>
      </c>
      <c r="R122">
        <v>0.21413124067092526</v>
      </c>
      <c r="S122">
        <v>0.22697490945660065</v>
      </c>
      <c r="T122">
        <v>0.23204150042675897</v>
      </c>
      <c r="U122">
        <v>0.23204150042675897</v>
      </c>
      <c r="V122">
        <v>0.23204150042675897</v>
      </c>
      <c r="W122">
        <v>0.23204150042675897</v>
      </c>
      <c r="X122">
        <v>0.23204150042675897</v>
      </c>
      <c r="Y122">
        <v>0.23204150042675897</v>
      </c>
      <c r="Z122">
        <v>0.23204150042675897</v>
      </c>
      <c r="AA122">
        <v>0.23204150042675897</v>
      </c>
      <c r="AB122">
        <v>0.23204150042675897</v>
      </c>
      <c r="AC122">
        <v>0.23204150042675897</v>
      </c>
      <c r="AD122">
        <v>0.23204150042675897</v>
      </c>
      <c r="AE122">
        <v>0.23204150042675897</v>
      </c>
      <c r="AF122">
        <v>0.23204150042675897</v>
      </c>
      <c r="AG122">
        <v>0.23204150042675897</v>
      </c>
      <c r="AH122">
        <v>0.23204150042675897</v>
      </c>
      <c r="AI122">
        <v>0.23204150042675897</v>
      </c>
      <c r="AJ122">
        <v>0.23204150042675897</v>
      </c>
      <c r="AK122">
        <v>0.23204150042675897</v>
      </c>
      <c r="AL122">
        <v>0.23204150042675897</v>
      </c>
      <c r="AM122">
        <v>0.23204150042675897</v>
      </c>
      <c r="AN122">
        <v>0.23204150042675897</v>
      </c>
      <c r="AO122">
        <v>0.23204150042675897</v>
      </c>
      <c r="AP122">
        <v>0.23204150042675897</v>
      </c>
      <c r="AQ122">
        <v>0.23204150042675897</v>
      </c>
      <c r="AR122">
        <v>0.23204150042675897</v>
      </c>
      <c r="AS122">
        <v>0.23204150042675897</v>
      </c>
      <c r="AT122">
        <v>0.23204150042675897</v>
      </c>
      <c r="AU122">
        <v>0.23204150042675897</v>
      </c>
      <c r="AV122">
        <v>0.23204150042675897</v>
      </c>
      <c r="AW122">
        <v>0.23204150042675897</v>
      </c>
      <c r="AX122">
        <v>0.23204150042675897</v>
      </c>
      <c r="AY122">
        <v>0.23204150042675897</v>
      </c>
      <c r="AZ122">
        <v>0.23204150042675897</v>
      </c>
      <c r="BA122">
        <v>0.23204150042675897</v>
      </c>
      <c r="BB122">
        <v>0.23204150042675897</v>
      </c>
      <c r="BC122">
        <v>0.23204150042675897</v>
      </c>
      <c r="BD122">
        <v>0.23204150042675897</v>
      </c>
      <c r="BE122">
        <v>0.23204150042675897</v>
      </c>
      <c r="BF122">
        <v>0.23204150042675897</v>
      </c>
      <c r="BG122">
        <v>0.22957392798153953</v>
      </c>
      <c r="BH122">
        <v>0.21734755925259006</v>
      </c>
      <c r="BI122">
        <v>0.16672809607599304</v>
      </c>
      <c r="BJ122">
        <v>0.1020780251142048</v>
      </c>
      <c r="BK122">
        <v>3.1647231570082188E-2</v>
      </c>
      <c r="BL122">
        <v>1.2375393548653892E-2</v>
      </c>
      <c r="BM122">
        <v>1.6026389059807401E-3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4.9907437999463788E-3</v>
      </c>
      <c r="BU122">
        <v>0</v>
      </c>
    </row>
    <row r="123" spans="1:73" x14ac:dyDescent="0.25">
      <c r="A123">
        <v>1088</v>
      </c>
      <c r="B123">
        <v>379.89439256964698</v>
      </c>
      <c r="C123">
        <v>1.2007922676921406E-3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6.2847605747413738E-3</v>
      </c>
      <c r="N123">
        <v>1.2408789215587877E-2</v>
      </c>
      <c r="O123">
        <v>3.5537214447774322E-2</v>
      </c>
      <c r="P123">
        <v>0.11846290553563232</v>
      </c>
      <c r="Q123">
        <v>0.17002886108076085</v>
      </c>
      <c r="R123">
        <v>0.21533203293861741</v>
      </c>
      <c r="S123">
        <v>0.2281757017242928</v>
      </c>
      <c r="T123">
        <v>0.23324229269445113</v>
      </c>
      <c r="U123">
        <v>0.23324229269445113</v>
      </c>
      <c r="V123">
        <v>0.23324229269445113</v>
      </c>
      <c r="W123">
        <v>0.23324229269445113</v>
      </c>
      <c r="X123">
        <v>0.23324229269445113</v>
      </c>
      <c r="Y123">
        <v>0.23324229269445113</v>
      </c>
      <c r="Z123">
        <v>0.23324229269445113</v>
      </c>
      <c r="AA123">
        <v>0.23324229269445113</v>
      </c>
      <c r="AB123">
        <v>0.23324229269445113</v>
      </c>
      <c r="AC123">
        <v>0.23324229269445113</v>
      </c>
      <c r="AD123">
        <v>0.23324229269445113</v>
      </c>
      <c r="AE123">
        <v>0.23324229269445113</v>
      </c>
      <c r="AF123">
        <v>0.23324229269445113</v>
      </c>
      <c r="AG123">
        <v>0.23324229269445113</v>
      </c>
      <c r="AH123">
        <v>0.23324229269445113</v>
      </c>
      <c r="AI123">
        <v>0.23324229269445113</v>
      </c>
      <c r="AJ123">
        <v>0.23324229269445113</v>
      </c>
      <c r="AK123">
        <v>0.23324229269445113</v>
      </c>
      <c r="AL123">
        <v>0.23324229269445113</v>
      </c>
      <c r="AM123">
        <v>0.23324229269445113</v>
      </c>
      <c r="AN123">
        <v>0.23324229269445113</v>
      </c>
      <c r="AO123">
        <v>0.23324229269445113</v>
      </c>
      <c r="AP123">
        <v>0.23324229269445113</v>
      </c>
      <c r="AQ123">
        <v>0.23324229269445113</v>
      </c>
      <c r="AR123">
        <v>0.23324229269445113</v>
      </c>
      <c r="AS123">
        <v>0.23324229269445113</v>
      </c>
      <c r="AT123">
        <v>0.23324229269445113</v>
      </c>
      <c r="AU123">
        <v>0.23324229269445113</v>
      </c>
      <c r="AV123">
        <v>0.23324229269445113</v>
      </c>
      <c r="AW123">
        <v>0.23324229269445113</v>
      </c>
      <c r="AX123">
        <v>0.23324229269445113</v>
      </c>
      <c r="AY123">
        <v>0.23324229269445113</v>
      </c>
      <c r="AZ123">
        <v>0.23324229269445113</v>
      </c>
      <c r="BA123">
        <v>0.23324229269445113</v>
      </c>
      <c r="BB123">
        <v>0.23324229269445113</v>
      </c>
      <c r="BC123">
        <v>0.23324229269445113</v>
      </c>
      <c r="BD123">
        <v>0.23324229269445113</v>
      </c>
      <c r="BE123">
        <v>0.23324229269445113</v>
      </c>
      <c r="BF123">
        <v>0.23204150042675897</v>
      </c>
      <c r="BG123">
        <v>0.22957392798153953</v>
      </c>
      <c r="BH123">
        <v>0.21734755925259006</v>
      </c>
      <c r="BI123">
        <v>0.16672809607599304</v>
      </c>
      <c r="BJ123">
        <v>0.1020780251142048</v>
      </c>
      <c r="BK123">
        <v>3.1647231570082188E-2</v>
      </c>
      <c r="BL123">
        <v>1.2375393548653892E-2</v>
      </c>
      <c r="BM123">
        <v>1.6026389059807401E-3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9.6810827494429041E-3</v>
      </c>
      <c r="BU123">
        <v>0</v>
      </c>
    </row>
    <row r="124" spans="1:73" x14ac:dyDescent="0.25">
      <c r="A124">
        <v>1088</v>
      </c>
      <c r="B124">
        <v>355.87754471922136</v>
      </c>
      <c r="C124">
        <v>1.1248784196406917E-3</v>
      </c>
      <c r="D124">
        <v>-30</v>
      </c>
      <c r="E124">
        <v>514</v>
      </c>
      <c r="F124">
        <v>-574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6.2847605747413738E-3</v>
      </c>
      <c r="N124">
        <v>1.2408789215587877E-2</v>
      </c>
      <c r="O124">
        <v>3.5537214447774322E-2</v>
      </c>
      <c r="P124">
        <v>0.11846290553563232</v>
      </c>
      <c r="Q124">
        <v>0.17002886108076085</v>
      </c>
      <c r="R124">
        <v>0.21645691135825809</v>
      </c>
      <c r="S124">
        <v>0.22930058014393348</v>
      </c>
      <c r="T124">
        <v>0.2343671711140918</v>
      </c>
      <c r="U124">
        <v>0.2343671711140918</v>
      </c>
      <c r="V124">
        <v>0.2343671711140918</v>
      </c>
      <c r="W124">
        <v>0.2343671711140918</v>
      </c>
      <c r="X124">
        <v>0.2343671711140918</v>
      </c>
      <c r="Y124">
        <v>0.2343671711140918</v>
      </c>
      <c r="Z124">
        <v>0.2343671711140918</v>
      </c>
      <c r="AA124">
        <v>0.2343671711140918</v>
      </c>
      <c r="AB124">
        <v>0.2343671711140918</v>
      </c>
      <c r="AC124">
        <v>0.2343671711140918</v>
      </c>
      <c r="AD124">
        <v>0.2343671711140918</v>
      </c>
      <c r="AE124">
        <v>0.2343671711140918</v>
      </c>
      <c r="AF124">
        <v>0.2343671711140918</v>
      </c>
      <c r="AG124">
        <v>0.2343671711140918</v>
      </c>
      <c r="AH124">
        <v>0.2343671711140918</v>
      </c>
      <c r="AI124">
        <v>0.2343671711140918</v>
      </c>
      <c r="AJ124">
        <v>0.2343671711140918</v>
      </c>
      <c r="AK124">
        <v>0.2343671711140918</v>
      </c>
      <c r="AL124">
        <v>0.2343671711140918</v>
      </c>
      <c r="AM124">
        <v>0.2343671711140918</v>
      </c>
      <c r="AN124">
        <v>0.2343671711140918</v>
      </c>
      <c r="AO124">
        <v>0.2343671711140918</v>
      </c>
      <c r="AP124">
        <v>0.2343671711140918</v>
      </c>
      <c r="AQ124">
        <v>0.2343671711140918</v>
      </c>
      <c r="AR124">
        <v>0.2343671711140918</v>
      </c>
      <c r="AS124">
        <v>0.2343671711140918</v>
      </c>
      <c r="AT124">
        <v>0.2343671711140918</v>
      </c>
      <c r="AU124">
        <v>0.2343671711140918</v>
      </c>
      <c r="AV124">
        <v>0.2343671711140918</v>
      </c>
      <c r="AW124">
        <v>0.2343671711140918</v>
      </c>
      <c r="AX124">
        <v>0.2343671711140918</v>
      </c>
      <c r="AY124">
        <v>0.2343671711140918</v>
      </c>
      <c r="AZ124">
        <v>0.2343671711140918</v>
      </c>
      <c r="BA124">
        <v>0.2343671711140918</v>
      </c>
      <c r="BB124">
        <v>0.2343671711140918</v>
      </c>
      <c r="BC124">
        <v>0.2343671711140918</v>
      </c>
      <c r="BD124">
        <v>0.2343671711140918</v>
      </c>
      <c r="BE124">
        <v>0.2343671711140918</v>
      </c>
      <c r="BF124">
        <v>0.23316637884639965</v>
      </c>
      <c r="BG124">
        <v>0.22957392798153953</v>
      </c>
      <c r="BH124">
        <v>0.21734755925259006</v>
      </c>
      <c r="BI124">
        <v>0.16672809607599304</v>
      </c>
      <c r="BJ124">
        <v>0.1020780251142048</v>
      </c>
      <c r="BK124">
        <v>3.1647231570082188E-2</v>
      </c>
      <c r="BL124">
        <v>1.2375393548653892E-2</v>
      </c>
      <c r="BM124">
        <v>1.6026389059807401E-3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4.9907437999463788E-3</v>
      </c>
      <c r="BU124">
        <v>0</v>
      </c>
    </row>
    <row r="125" spans="1:73" x14ac:dyDescent="0.25">
      <c r="A125">
        <v>1088</v>
      </c>
      <c r="B125">
        <v>359.50904191376299</v>
      </c>
      <c r="C125">
        <v>1.1363570669612145E-3</v>
      </c>
      <c r="D125">
        <v>-20</v>
      </c>
      <c r="E125">
        <v>524</v>
      </c>
      <c r="F125">
        <v>-564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6.2847605747413738E-3</v>
      </c>
      <c r="N125">
        <v>1.2408789215587877E-2</v>
      </c>
      <c r="O125">
        <v>3.5537214447774322E-2</v>
      </c>
      <c r="P125">
        <v>0.11846290553563232</v>
      </c>
      <c r="Q125">
        <v>0.17002886108076085</v>
      </c>
      <c r="R125">
        <v>0.21759326842521931</v>
      </c>
      <c r="S125">
        <v>0.2304369372108947</v>
      </c>
      <c r="T125">
        <v>0.23550352818105302</v>
      </c>
      <c r="U125">
        <v>0.23550352818105302</v>
      </c>
      <c r="V125">
        <v>0.23550352818105302</v>
      </c>
      <c r="W125">
        <v>0.23550352818105302</v>
      </c>
      <c r="X125">
        <v>0.23550352818105302</v>
      </c>
      <c r="Y125">
        <v>0.23550352818105302</v>
      </c>
      <c r="Z125">
        <v>0.23550352818105302</v>
      </c>
      <c r="AA125">
        <v>0.23550352818105302</v>
      </c>
      <c r="AB125">
        <v>0.23550352818105302</v>
      </c>
      <c r="AC125">
        <v>0.23550352818105302</v>
      </c>
      <c r="AD125">
        <v>0.23550352818105302</v>
      </c>
      <c r="AE125">
        <v>0.23550352818105302</v>
      </c>
      <c r="AF125">
        <v>0.23550352818105302</v>
      </c>
      <c r="AG125">
        <v>0.23550352818105302</v>
      </c>
      <c r="AH125">
        <v>0.23550352818105302</v>
      </c>
      <c r="AI125">
        <v>0.23550352818105302</v>
      </c>
      <c r="AJ125">
        <v>0.23550352818105302</v>
      </c>
      <c r="AK125">
        <v>0.23550352818105302</v>
      </c>
      <c r="AL125">
        <v>0.23550352818105302</v>
      </c>
      <c r="AM125">
        <v>0.23550352818105302</v>
      </c>
      <c r="AN125">
        <v>0.23550352818105302</v>
      </c>
      <c r="AO125">
        <v>0.23550352818105302</v>
      </c>
      <c r="AP125">
        <v>0.23550352818105302</v>
      </c>
      <c r="AQ125">
        <v>0.23550352818105302</v>
      </c>
      <c r="AR125">
        <v>0.23550352818105302</v>
      </c>
      <c r="AS125">
        <v>0.23550352818105302</v>
      </c>
      <c r="AT125">
        <v>0.23550352818105302</v>
      </c>
      <c r="AU125">
        <v>0.23550352818105302</v>
      </c>
      <c r="AV125">
        <v>0.23550352818105302</v>
      </c>
      <c r="AW125">
        <v>0.23550352818105302</v>
      </c>
      <c r="AX125">
        <v>0.23550352818105302</v>
      </c>
      <c r="AY125">
        <v>0.23550352818105302</v>
      </c>
      <c r="AZ125">
        <v>0.23550352818105302</v>
      </c>
      <c r="BA125">
        <v>0.23550352818105302</v>
      </c>
      <c r="BB125">
        <v>0.23550352818105302</v>
      </c>
      <c r="BC125">
        <v>0.23550352818105302</v>
      </c>
      <c r="BD125">
        <v>0.23550352818105302</v>
      </c>
      <c r="BE125">
        <v>0.23550352818105302</v>
      </c>
      <c r="BF125">
        <v>0.23430273591336087</v>
      </c>
      <c r="BG125">
        <v>0.22957392798153953</v>
      </c>
      <c r="BH125">
        <v>0.21734755925259006</v>
      </c>
      <c r="BI125">
        <v>0.16672809607599304</v>
      </c>
      <c r="BJ125">
        <v>0.1020780251142048</v>
      </c>
      <c r="BK125">
        <v>3.1647231570082188E-2</v>
      </c>
      <c r="BL125">
        <v>1.2375393548653892E-2</v>
      </c>
      <c r="BM125">
        <v>1.6026389059807401E-3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3.0945645446475989E-3</v>
      </c>
      <c r="BU125">
        <v>1.3661708434820063E-4</v>
      </c>
    </row>
    <row r="126" spans="1:73" x14ac:dyDescent="0.25">
      <c r="A126">
        <v>1089</v>
      </c>
      <c r="B126">
        <v>389.30387086470944</v>
      </c>
      <c r="C126">
        <v>1.2305342933727555E-3</v>
      </c>
      <c r="D126">
        <v>-10</v>
      </c>
      <c r="E126">
        <v>534.5</v>
      </c>
      <c r="F126">
        <v>-554.5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6.2847605747413738E-3</v>
      </c>
      <c r="N126">
        <v>1.2408789215587877E-2</v>
      </c>
      <c r="O126">
        <v>3.5537214447774322E-2</v>
      </c>
      <c r="P126">
        <v>0.11846290553563232</v>
      </c>
      <c r="Q126">
        <v>0.17002886108076085</v>
      </c>
      <c r="R126">
        <v>0.21759326842521931</v>
      </c>
      <c r="S126">
        <v>0.23166747150426745</v>
      </c>
      <c r="T126">
        <v>0.23673406247442577</v>
      </c>
      <c r="U126">
        <v>0.23673406247442577</v>
      </c>
      <c r="V126">
        <v>0.23673406247442577</v>
      </c>
      <c r="W126">
        <v>0.23673406247442577</v>
      </c>
      <c r="X126">
        <v>0.23673406247442577</v>
      </c>
      <c r="Y126">
        <v>0.23673406247442577</v>
      </c>
      <c r="Z126">
        <v>0.23673406247442577</v>
      </c>
      <c r="AA126">
        <v>0.23673406247442577</v>
      </c>
      <c r="AB126">
        <v>0.23673406247442577</v>
      </c>
      <c r="AC126">
        <v>0.23673406247442577</v>
      </c>
      <c r="AD126">
        <v>0.23673406247442577</v>
      </c>
      <c r="AE126">
        <v>0.23673406247442577</v>
      </c>
      <c r="AF126">
        <v>0.23673406247442577</v>
      </c>
      <c r="AG126">
        <v>0.23673406247442577</v>
      </c>
      <c r="AH126">
        <v>0.23673406247442577</v>
      </c>
      <c r="AI126">
        <v>0.23673406247442577</v>
      </c>
      <c r="AJ126">
        <v>0.23673406247442577</v>
      </c>
      <c r="AK126">
        <v>0.23673406247442577</v>
      </c>
      <c r="AL126">
        <v>0.23673406247442577</v>
      </c>
      <c r="AM126">
        <v>0.23673406247442577</v>
      </c>
      <c r="AN126">
        <v>0.23673406247442577</v>
      </c>
      <c r="AO126">
        <v>0.23673406247442577</v>
      </c>
      <c r="AP126">
        <v>0.23673406247442577</v>
      </c>
      <c r="AQ126">
        <v>0.23673406247442577</v>
      </c>
      <c r="AR126">
        <v>0.23673406247442577</v>
      </c>
      <c r="AS126">
        <v>0.23673406247442577</v>
      </c>
      <c r="AT126">
        <v>0.23673406247442577</v>
      </c>
      <c r="AU126">
        <v>0.23673406247442577</v>
      </c>
      <c r="AV126">
        <v>0.23673406247442577</v>
      </c>
      <c r="AW126">
        <v>0.23673406247442577</v>
      </c>
      <c r="AX126">
        <v>0.23673406247442577</v>
      </c>
      <c r="AY126">
        <v>0.23673406247442577</v>
      </c>
      <c r="AZ126">
        <v>0.23673406247442577</v>
      </c>
      <c r="BA126">
        <v>0.23673406247442577</v>
      </c>
      <c r="BB126">
        <v>0.23673406247442577</v>
      </c>
      <c r="BC126">
        <v>0.23673406247442577</v>
      </c>
      <c r="BD126">
        <v>0.23673406247442577</v>
      </c>
      <c r="BE126">
        <v>0.23673406247442577</v>
      </c>
      <c r="BF126">
        <v>0.23553327020673362</v>
      </c>
      <c r="BG126">
        <v>0.23080446227491228</v>
      </c>
      <c r="BH126">
        <v>0.21734755925259006</v>
      </c>
      <c r="BI126">
        <v>0.16672809607599304</v>
      </c>
      <c r="BJ126">
        <v>0.1020780251142048</v>
      </c>
      <c r="BK126">
        <v>3.1647231570082188E-2</v>
      </c>
      <c r="BL126">
        <v>1.2375393548653892E-2</v>
      </c>
      <c r="BM126">
        <v>1.6026389059807401E-3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1.2931942521137718E-3</v>
      </c>
      <c r="BU126">
        <v>6.0848530331406026E-4</v>
      </c>
    </row>
    <row r="127" spans="1:73" x14ac:dyDescent="0.25">
      <c r="A127">
        <v>1041</v>
      </c>
      <c r="B127">
        <v>508.9479452560193</v>
      </c>
      <c r="C127">
        <v>1.6087122349645866E-3</v>
      </c>
      <c r="D127">
        <v>0</v>
      </c>
      <c r="E127">
        <v>520.5</v>
      </c>
      <c r="F127">
        <v>-520.5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6.2847605747413738E-3</v>
      </c>
      <c r="N127">
        <v>1.2408789215587877E-2</v>
      </c>
      <c r="O127">
        <v>3.5537214447774322E-2</v>
      </c>
      <c r="P127">
        <v>0.11846290553563232</v>
      </c>
      <c r="Q127">
        <v>0.17002886108076085</v>
      </c>
      <c r="R127">
        <v>0.21759326842521931</v>
      </c>
      <c r="S127">
        <v>0.23166747150426745</v>
      </c>
      <c r="T127">
        <v>0.23834277470939036</v>
      </c>
      <c r="U127">
        <v>0.23834277470939036</v>
      </c>
      <c r="V127">
        <v>0.23834277470939036</v>
      </c>
      <c r="W127">
        <v>0.23834277470939036</v>
      </c>
      <c r="X127">
        <v>0.23834277470939036</v>
      </c>
      <c r="Y127">
        <v>0.23834277470939036</v>
      </c>
      <c r="Z127">
        <v>0.23834277470939036</v>
      </c>
      <c r="AA127">
        <v>0.23834277470939036</v>
      </c>
      <c r="AB127">
        <v>0.23834277470939036</v>
      </c>
      <c r="AC127">
        <v>0.23834277470939036</v>
      </c>
      <c r="AD127">
        <v>0.23834277470939036</v>
      </c>
      <c r="AE127">
        <v>0.23834277470939036</v>
      </c>
      <c r="AF127">
        <v>0.23834277470939036</v>
      </c>
      <c r="AG127">
        <v>0.23834277470939036</v>
      </c>
      <c r="AH127">
        <v>0.23834277470939036</v>
      </c>
      <c r="AI127">
        <v>0.23834277470939036</v>
      </c>
      <c r="AJ127">
        <v>0.23834277470939036</v>
      </c>
      <c r="AK127">
        <v>0.23834277470939036</v>
      </c>
      <c r="AL127">
        <v>0.23834277470939036</v>
      </c>
      <c r="AM127">
        <v>0.23834277470939036</v>
      </c>
      <c r="AN127">
        <v>0.23834277470939036</v>
      </c>
      <c r="AO127">
        <v>0.23834277470939036</v>
      </c>
      <c r="AP127">
        <v>0.23834277470939036</v>
      </c>
      <c r="AQ127">
        <v>0.23834277470939036</v>
      </c>
      <c r="AR127">
        <v>0.23834277470939036</v>
      </c>
      <c r="AS127">
        <v>0.23834277470939036</v>
      </c>
      <c r="AT127">
        <v>0.23834277470939036</v>
      </c>
      <c r="AU127">
        <v>0.23834277470939036</v>
      </c>
      <c r="AV127">
        <v>0.23834277470939036</v>
      </c>
      <c r="AW127">
        <v>0.23834277470939036</v>
      </c>
      <c r="AX127">
        <v>0.23834277470939036</v>
      </c>
      <c r="AY127">
        <v>0.23834277470939036</v>
      </c>
      <c r="AZ127">
        <v>0.23834277470939036</v>
      </c>
      <c r="BA127">
        <v>0.23834277470939036</v>
      </c>
      <c r="BB127">
        <v>0.23834277470939036</v>
      </c>
      <c r="BC127">
        <v>0.23834277470939036</v>
      </c>
      <c r="BD127">
        <v>0.23834277470939036</v>
      </c>
      <c r="BE127">
        <v>0.23834277470939036</v>
      </c>
      <c r="BF127">
        <v>0.23714198244169821</v>
      </c>
      <c r="BG127">
        <v>0.23080446227491228</v>
      </c>
      <c r="BH127">
        <v>0.21734755925259006</v>
      </c>
      <c r="BI127">
        <v>0.16672809607599304</v>
      </c>
      <c r="BJ127">
        <v>0.1020780251142048</v>
      </c>
      <c r="BK127">
        <v>3.1647231570082188E-2</v>
      </c>
      <c r="BL127">
        <v>1.2375393548653892E-2</v>
      </c>
      <c r="BM127">
        <v>1.6026389059807401E-3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1041</v>
      </c>
      <c r="B128">
        <v>598.04798939810553</v>
      </c>
      <c r="C128">
        <v>1.8903448311530936E-3</v>
      </c>
      <c r="D128">
        <v>10</v>
      </c>
      <c r="E128">
        <v>530.5</v>
      </c>
      <c r="F128">
        <v>-510.5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6.2847605747413738E-3</v>
      </c>
      <c r="N128">
        <v>1.2408789215587877E-2</v>
      </c>
      <c r="O128">
        <v>3.5537214447774322E-2</v>
      </c>
      <c r="P128">
        <v>0.11846290553563232</v>
      </c>
      <c r="Q128">
        <v>0.17002886108076085</v>
      </c>
      <c r="R128">
        <v>0.21759326842521931</v>
      </c>
      <c r="S128">
        <v>0.23166747150426745</v>
      </c>
      <c r="T128">
        <v>0.24023311954054347</v>
      </c>
      <c r="U128">
        <v>0.24023311954054347</v>
      </c>
      <c r="V128">
        <v>0.24023311954054347</v>
      </c>
      <c r="W128">
        <v>0.24023311954054347</v>
      </c>
      <c r="X128">
        <v>0.24023311954054347</v>
      </c>
      <c r="Y128">
        <v>0.24023311954054347</v>
      </c>
      <c r="Z128">
        <v>0.24023311954054347</v>
      </c>
      <c r="AA128">
        <v>0.24023311954054347</v>
      </c>
      <c r="AB128">
        <v>0.24023311954054347</v>
      </c>
      <c r="AC128">
        <v>0.24023311954054347</v>
      </c>
      <c r="AD128">
        <v>0.24023311954054347</v>
      </c>
      <c r="AE128">
        <v>0.24023311954054347</v>
      </c>
      <c r="AF128">
        <v>0.24023311954054347</v>
      </c>
      <c r="AG128">
        <v>0.24023311954054347</v>
      </c>
      <c r="AH128">
        <v>0.24023311954054347</v>
      </c>
      <c r="AI128">
        <v>0.24023311954054347</v>
      </c>
      <c r="AJ128">
        <v>0.24023311954054347</v>
      </c>
      <c r="AK128">
        <v>0.24023311954054347</v>
      </c>
      <c r="AL128">
        <v>0.24023311954054347</v>
      </c>
      <c r="AM128">
        <v>0.24023311954054347</v>
      </c>
      <c r="AN128">
        <v>0.24023311954054347</v>
      </c>
      <c r="AO128">
        <v>0.24023311954054347</v>
      </c>
      <c r="AP128">
        <v>0.24023311954054347</v>
      </c>
      <c r="AQ128">
        <v>0.24023311954054347</v>
      </c>
      <c r="AR128">
        <v>0.24023311954054347</v>
      </c>
      <c r="AS128">
        <v>0.24023311954054347</v>
      </c>
      <c r="AT128">
        <v>0.24023311954054347</v>
      </c>
      <c r="AU128">
        <v>0.24023311954054347</v>
      </c>
      <c r="AV128">
        <v>0.24023311954054347</v>
      </c>
      <c r="AW128">
        <v>0.24023311954054347</v>
      </c>
      <c r="AX128">
        <v>0.24023311954054347</v>
      </c>
      <c r="AY128">
        <v>0.24023311954054347</v>
      </c>
      <c r="AZ128">
        <v>0.24023311954054347</v>
      </c>
      <c r="BA128">
        <v>0.24023311954054347</v>
      </c>
      <c r="BB128">
        <v>0.24023311954054347</v>
      </c>
      <c r="BC128">
        <v>0.24023311954054347</v>
      </c>
      <c r="BD128">
        <v>0.24023311954054347</v>
      </c>
      <c r="BE128">
        <v>0.24023311954054347</v>
      </c>
      <c r="BF128">
        <v>0.23903232727285131</v>
      </c>
      <c r="BG128">
        <v>0.23080446227491228</v>
      </c>
      <c r="BH128">
        <v>0.21734755925259006</v>
      </c>
      <c r="BI128">
        <v>0.16672809607599304</v>
      </c>
      <c r="BJ128">
        <v>0.1020780251142048</v>
      </c>
      <c r="BK128">
        <v>3.1647231570082188E-2</v>
      </c>
      <c r="BL128">
        <v>1.2375393548653892E-2</v>
      </c>
      <c r="BM128">
        <v>1.6026389059807401E-3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4.2872598180326849E-4</v>
      </c>
    </row>
    <row r="129" spans="1:73" x14ac:dyDescent="0.25">
      <c r="A129">
        <v>1041</v>
      </c>
      <c r="B129">
        <v>610.62049218305924</v>
      </c>
      <c r="C129">
        <v>1.9300847284113628E-3</v>
      </c>
      <c r="D129">
        <v>20</v>
      </c>
      <c r="E129">
        <v>540.5</v>
      </c>
      <c r="F129">
        <v>-500.5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6.2847605747413738E-3</v>
      </c>
      <c r="N129">
        <v>1.2408789215587877E-2</v>
      </c>
      <c r="O129">
        <v>3.5537214447774322E-2</v>
      </c>
      <c r="P129">
        <v>0.11846290553563232</v>
      </c>
      <c r="Q129">
        <v>0.17002886108076085</v>
      </c>
      <c r="R129">
        <v>0.21759326842521931</v>
      </c>
      <c r="S129">
        <v>0.23166747150426745</v>
      </c>
      <c r="T129">
        <v>0.24023311954054347</v>
      </c>
      <c r="U129">
        <v>0.24216320426895482</v>
      </c>
      <c r="V129">
        <v>0.24216320426895482</v>
      </c>
      <c r="W129">
        <v>0.24216320426895482</v>
      </c>
      <c r="X129">
        <v>0.24216320426895482</v>
      </c>
      <c r="Y129">
        <v>0.24216320426895482</v>
      </c>
      <c r="Z129">
        <v>0.24216320426895482</v>
      </c>
      <c r="AA129">
        <v>0.24216320426895482</v>
      </c>
      <c r="AB129">
        <v>0.24216320426895482</v>
      </c>
      <c r="AC129">
        <v>0.24216320426895482</v>
      </c>
      <c r="AD129">
        <v>0.24216320426895482</v>
      </c>
      <c r="AE129">
        <v>0.24216320426895482</v>
      </c>
      <c r="AF129">
        <v>0.24216320426895482</v>
      </c>
      <c r="AG129">
        <v>0.24216320426895482</v>
      </c>
      <c r="AH129">
        <v>0.24216320426895482</v>
      </c>
      <c r="AI129">
        <v>0.24216320426895482</v>
      </c>
      <c r="AJ129">
        <v>0.24216320426895482</v>
      </c>
      <c r="AK129">
        <v>0.24216320426895482</v>
      </c>
      <c r="AL129">
        <v>0.24216320426895482</v>
      </c>
      <c r="AM129">
        <v>0.24216320426895482</v>
      </c>
      <c r="AN129">
        <v>0.24216320426895482</v>
      </c>
      <c r="AO129">
        <v>0.24216320426895482</v>
      </c>
      <c r="AP129">
        <v>0.24216320426895482</v>
      </c>
      <c r="AQ129">
        <v>0.24216320426895482</v>
      </c>
      <c r="AR129">
        <v>0.24216320426895482</v>
      </c>
      <c r="AS129">
        <v>0.24216320426895482</v>
      </c>
      <c r="AT129">
        <v>0.24216320426895482</v>
      </c>
      <c r="AU129">
        <v>0.24216320426895482</v>
      </c>
      <c r="AV129">
        <v>0.24216320426895482</v>
      </c>
      <c r="AW129">
        <v>0.24216320426895482</v>
      </c>
      <c r="AX129">
        <v>0.24216320426895482</v>
      </c>
      <c r="AY129">
        <v>0.24216320426895482</v>
      </c>
      <c r="AZ129">
        <v>0.24216320426895482</v>
      </c>
      <c r="BA129">
        <v>0.24216320426895482</v>
      </c>
      <c r="BB129">
        <v>0.24216320426895482</v>
      </c>
      <c r="BC129">
        <v>0.24216320426895482</v>
      </c>
      <c r="BD129">
        <v>0.24216320426895482</v>
      </c>
      <c r="BE129">
        <v>0.24216320426895482</v>
      </c>
      <c r="BF129">
        <v>0.24096241200126267</v>
      </c>
      <c r="BG129">
        <v>0.23273454700332363</v>
      </c>
      <c r="BH129">
        <v>0.21734755925259006</v>
      </c>
      <c r="BI129">
        <v>0.16672809607599304</v>
      </c>
      <c r="BJ129">
        <v>0.1020780251142048</v>
      </c>
      <c r="BK129">
        <v>3.1647231570082188E-2</v>
      </c>
      <c r="BL129">
        <v>1.2375393548653892E-2</v>
      </c>
      <c r="BM129">
        <v>1.6026389059807401E-3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8.7812428558026179E-4</v>
      </c>
    </row>
    <row r="130" spans="1:73" x14ac:dyDescent="0.25">
      <c r="A130">
        <v>924</v>
      </c>
      <c r="B130">
        <v>441.35420758702384</v>
      </c>
      <c r="C130">
        <v>1.3950580217809573E-3</v>
      </c>
      <c r="D130">
        <v>30</v>
      </c>
      <c r="E130">
        <v>492</v>
      </c>
      <c r="F130">
        <v>-432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6.2847605747413738E-3</v>
      </c>
      <c r="N130">
        <v>1.2408789215587877E-2</v>
      </c>
      <c r="O130">
        <v>3.5537214447774322E-2</v>
      </c>
      <c r="P130">
        <v>0.11846290553563232</v>
      </c>
      <c r="Q130">
        <v>0.17002886108076085</v>
      </c>
      <c r="R130">
        <v>0.21759326842521931</v>
      </c>
      <c r="S130">
        <v>0.23166747150426745</v>
      </c>
      <c r="T130">
        <v>0.24023311954054347</v>
      </c>
      <c r="U130">
        <v>0.24216320426895482</v>
      </c>
      <c r="V130">
        <v>0.24216320426895482</v>
      </c>
      <c r="W130">
        <v>0.24355826229073579</v>
      </c>
      <c r="X130">
        <v>0.24355826229073579</v>
      </c>
      <c r="Y130">
        <v>0.24355826229073579</v>
      </c>
      <c r="Z130">
        <v>0.24355826229073579</v>
      </c>
      <c r="AA130">
        <v>0.24355826229073579</v>
      </c>
      <c r="AB130">
        <v>0.24355826229073579</v>
      </c>
      <c r="AC130">
        <v>0.24355826229073579</v>
      </c>
      <c r="AD130">
        <v>0.24355826229073579</v>
      </c>
      <c r="AE130">
        <v>0.24355826229073579</v>
      </c>
      <c r="AF130">
        <v>0.24355826229073579</v>
      </c>
      <c r="AG130">
        <v>0.24355826229073579</v>
      </c>
      <c r="AH130">
        <v>0.24355826229073579</v>
      </c>
      <c r="AI130">
        <v>0.24355826229073579</v>
      </c>
      <c r="AJ130">
        <v>0.24355826229073579</v>
      </c>
      <c r="AK130">
        <v>0.24355826229073579</v>
      </c>
      <c r="AL130">
        <v>0.24355826229073579</v>
      </c>
      <c r="AM130">
        <v>0.24355826229073579</v>
      </c>
      <c r="AN130">
        <v>0.24355826229073579</v>
      </c>
      <c r="AO130">
        <v>0.24355826229073579</v>
      </c>
      <c r="AP130">
        <v>0.24355826229073579</v>
      </c>
      <c r="AQ130">
        <v>0.24355826229073579</v>
      </c>
      <c r="AR130">
        <v>0.24355826229073579</v>
      </c>
      <c r="AS130">
        <v>0.24355826229073579</v>
      </c>
      <c r="AT130">
        <v>0.24355826229073579</v>
      </c>
      <c r="AU130">
        <v>0.24355826229073579</v>
      </c>
      <c r="AV130">
        <v>0.24355826229073579</v>
      </c>
      <c r="AW130">
        <v>0.24355826229073579</v>
      </c>
      <c r="AX130">
        <v>0.24355826229073579</v>
      </c>
      <c r="AY130">
        <v>0.24355826229073579</v>
      </c>
      <c r="AZ130">
        <v>0.24355826229073579</v>
      </c>
      <c r="BA130">
        <v>0.24355826229073579</v>
      </c>
      <c r="BB130">
        <v>0.24355826229073579</v>
      </c>
      <c r="BC130">
        <v>0.24355826229073579</v>
      </c>
      <c r="BD130">
        <v>0.24355826229073579</v>
      </c>
      <c r="BE130">
        <v>0.24355826229073579</v>
      </c>
      <c r="BF130">
        <v>0.24096241200126267</v>
      </c>
      <c r="BG130">
        <v>0.23273454700332363</v>
      </c>
      <c r="BH130">
        <v>0.21734755925259006</v>
      </c>
      <c r="BI130">
        <v>0.16672809607599304</v>
      </c>
      <c r="BJ130">
        <v>0.1020780251142048</v>
      </c>
      <c r="BK130">
        <v>3.1647231570082188E-2</v>
      </c>
      <c r="BL130">
        <v>1.2375393548653892E-2</v>
      </c>
      <c r="BM130">
        <v>1.6026389059807401E-3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924</v>
      </c>
      <c r="B131">
        <v>491.64266607675461</v>
      </c>
      <c r="C131">
        <v>1.5540127031074399E-3</v>
      </c>
      <c r="D131">
        <v>40</v>
      </c>
      <c r="E131">
        <v>502</v>
      </c>
      <c r="F131">
        <v>-422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6.2847605747413738E-3</v>
      </c>
      <c r="N131">
        <v>1.2408789215587877E-2</v>
      </c>
      <c r="O131">
        <v>3.5537214447774322E-2</v>
      </c>
      <c r="P131">
        <v>0.11846290553563232</v>
      </c>
      <c r="Q131">
        <v>0.17002886108076085</v>
      </c>
      <c r="R131">
        <v>0.21759326842521931</v>
      </c>
      <c r="S131">
        <v>0.23166747150426745</v>
      </c>
      <c r="T131">
        <v>0.24023311954054347</v>
      </c>
      <c r="U131">
        <v>0.24216320426895482</v>
      </c>
      <c r="V131">
        <v>0.24216320426895482</v>
      </c>
      <c r="W131">
        <v>0.24355826229073579</v>
      </c>
      <c r="X131">
        <v>0.24511227499384322</v>
      </c>
      <c r="Y131">
        <v>0.24511227499384322</v>
      </c>
      <c r="Z131">
        <v>0.24511227499384322</v>
      </c>
      <c r="AA131">
        <v>0.24511227499384322</v>
      </c>
      <c r="AB131">
        <v>0.24511227499384322</v>
      </c>
      <c r="AC131">
        <v>0.24511227499384322</v>
      </c>
      <c r="AD131">
        <v>0.24511227499384322</v>
      </c>
      <c r="AE131">
        <v>0.24511227499384322</v>
      </c>
      <c r="AF131">
        <v>0.24511227499384322</v>
      </c>
      <c r="AG131">
        <v>0.24511227499384322</v>
      </c>
      <c r="AH131">
        <v>0.24511227499384322</v>
      </c>
      <c r="AI131">
        <v>0.24511227499384322</v>
      </c>
      <c r="AJ131">
        <v>0.24511227499384322</v>
      </c>
      <c r="AK131">
        <v>0.24511227499384322</v>
      </c>
      <c r="AL131">
        <v>0.24511227499384322</v>
      </c>
      <c r="AM131">
        <v>0.24511227499384322</v>
      </c>
      <c r="AN131">
        <v>0.24511227499384322</v>
      </c>
      <c r="AO131">
        <v>0.24511227499384322</v>
      </c>
      <c r="AP131">
        <v>0.24511227499384322</v>
      </c>
      <c r="AQ131">
        <v>0.24511227499384322</v>
      </c>
      <c r="AR131">
        <v>0.24511227499384322</v>
      </c>
      <c r="AS131">
        <v>0.24511227499384322</v>
      </c>
      <c r="AT131">
        <v>0.24511227499384322</v>
      </c>
      <c r="AU131">
        <v>0.24511227499384322</v>
      </c>
      <c r="AV131">
        <v>0.24511227499384322</v>
      </c>
      <c r="AW131">
        <v>0.24511227499384322</v>
      </c>
      <c r="AX131">
        <v>0.24511227499384322</v>
      </c>
      <c r="AY131">
        <v>0.24511227499384322</v>
      </c>
      <c r="AZ131">
        <v>0.24511227499384322</v>
      </c>
      <c r="BA131">
        <v>0.24511227499384322</v>
      </c>
      <c r="BB131">
        <v>0.24511227499384322</v>
      </c>
      <c r="BC131">
        <v>0.24511227499384322</v>
      </c>
      <c r="BD131">
        <v>0.24511227499384322</v>
      </c>
      <c r="BE131">
        <v>0.24511227499384322</v>
      </c>
      <c r="BF131">
        <v>0.24096241200126267</v>
      </c>
      <c r="BG131">
        <v>0.23273454700332363</v>
      </c>
      <c r="BH131">
        <v>0.21734755925259006</v>
      </c>
      <c r="BI131">
        <v>0.16672809607599304</v>
      </c>
      <c r="BJ131">
        <v>0.1020780251142048</v>
      </c>
      <c r="BK131">
        <v>3.1647231570082188E-2</v>
      </c>
      <c r="BL131">
        <v>1.2375393548653892E-2</v>
      </c>
      <c r="BM131">
        <v>1.6026389059807401E-3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864</v>
      </c>
      <c r="B132">
        <v>475.43704851153063</v>
      </c>
      <c r="C132">
        <v>1.5027890455696958E-3</v>
      </c>
      <c r="D132">
        <v>30</v>
      </c>
      <c r="E132">
        <v>462</v>
      </c>
      <c r="F132">
        <v>-402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6.2847605747413738E-3</v>
      </c>
      <c r="N132">
        <v>1.2408789215587877E-2</v>
      </c>
      <c r="O132">
        <v>3.5537214447774322E-2</v>
      </c>
      <c r="P132">
        <v>0.11846290553563232</v>
      </c>
      <c r="Q132">
        <v>0.17002886108076085</v>
      </c>
      <c r="R132">
        <v>0.21759326842521931</v>
      </c>
      <c r="S132">
        <v>0.23166747150426745</v>
      </c>
      <c r="T132">
        <v>0.24023311954054347</v>
      </c>
      <c r="U132">
        <v>0.24216320426895482</v>
      </c>
      <c r="V132">
        <v>0.24216320426895482</v>
      </c>
      <c r="W132">
        <v>0.24355826229073579</v>
      </c>
      <c r="X132">
        <v>0.24661506403941291</v>
      </c>
      <c r="Y132">
        <v>0.24661506403941291</v>
      </c>
      <c r="Z132">
        <v>0.24661506403941291</v>
      </c>
      <c r="AA132">
        <v>0.24661506403941291</v>
      </c>
      <c r="AB132">
        <v>0.24661506403941291</v>
      </c>
      <c r="AC132">
        <v>0.24661506403941291</v>
      </c>
      <c r="AD132">
        <v>0.24661506403941291</v>
      </c>
      <c r="AE132">
        <v>0.24661506403941291</v>
      </c>
      <c r="AF132">
        <v>0.24661506403941291</v>
      </c>
      <c r="AG132">
        <v>0.24661506403941291</v>
      </c>
      <c r="AH132">
        <v>0.24661506403941291</v>
      </c>
      <c r="AI132">
        <v>0.24661506403941291</v>
      </c>
      <c r="AJ132">
        <v>0.24661506403941291</v>
      </c>
      <c r="AK132">
        <v>0.24661506403941291</v>
      </c>
      <c r="AL132">
        <v>0.24661506403941291</v>
      </c>
      <c r="AM132">
        <v>0.24661506403941291</v>
      </c>
      <c r="AN132">
        <v>0.24661506403941291</v>
      </c>
      <c r="AO132">
        <v>0.24661506403941291</v>
      </c>
      <c r="AP132">
        <v>0.24661506403941291</v>
      </c>
      <c r="AQ132">
        <v>0.24661506403941291</v>
      </c>
      <c r="AR132">
        <v>0.24661506403941291</v>
      </c>
      <c r="AS132">
        <v>0.24661506403941291</v>
      </c>
      <c r="AT132">
        <v>0.24661506403941291</v>
      </c>
      <c r="AU132">
        <v>0.24661506403941291</v>
      </c>
      <c r="AV132">
        <v>0.24661506403941291</v>
      </c>
      <c r="AW132">
        <v>0.24661506403941291</v>
      </c>
      <c r="AX132">
        <v>0.24661506403941291</v>
      </c>
      <c r="AY132">
        <v>0.24661506403941291</v>
      </c>
      <c r="AZ132">
        <v>0.24661506403941291</v>
      </c>
      <c r="BA132">
        <v>0.24661506403941291</v>
      </c>
      <c r="BB132">
        <v>0.24661506403941291</v>
      </c>
      <c r="BC132">
        <v>0.24661506403941291</v>
      </c>
      <c r="BD132">
        <v>0.24661506403941291</v>
      </c>
      <c r="BE132">
        <v>0.24511227499384322</v>
      </c>
      <c r="BF132">
        <v>0.24096241200126267</v>
      </c>
      <c r="BG132">
        <v>0.23273454700332363</v>
      </c>
      <c r="BH132">
        <v>0.21734755925259006</v>
      </c>
      <c r="BI132">
        <v>0.16672809607599304</v>
      </c>
      <c r="BJ132">
        <v>0.1020780251142048</v>
      </c>
      <c r="BK132">
        <v>3.1647231570082188E-2</v>
      </c>
      <c r="BL132">
        <v>1.2375393548653892E-2</v>
      </c>
      <c r="BM132">
        <v>1.6026389059807401E-3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914</v>
      </c>
      <c r="B133">
        <v>498.37810486594014</v>
      </c>
      <c r="C133">
        <v>1.5753024693576352E-3</v>
      </c>
      <c r="D133">
        <v>20</v>
      </c>
      <c r="E133">
        <v>477</v>
      </c>
      <c r="F133">
        <v>-437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6.2847605747413738E-3</v>
      </c>
      <c r="N133">
        <v>1.2408789215587877E-2</v>
      </c>
      <c r="O133">
        <v>3.5537214447774322E-2</v>
      </c>
      <c r="P133">
        <v>0.11846290553563232</v>
      </c>
      <c r="Q133">
        <v>0.17002886108076085</v>
      </c>
      <c r="R133">
        <v>0.21759326842521931</v>
      </c>
      <c r="S133">
        <v>0.23166747150426745</v>
      </c>
      <c r="T133">
        <v>0.24023311954054347</v>
      </c>
      <c r="U133">
        <v>0.24216320426895482</v>
      </c>
      <c r="V133">
        <v>0.24216320426895482</v>
      </c>
      <c r="W133">
        <v>0.24513356476009343</v>
      </c>
      <c r="X133">
        <v>0.24819036650877055</v>
      </c>
      <c r="Y133">
        <v>0.24819036650877055</v>
      </c>
      <c r="Z133">
        <v>0.24819036650877055</v>
      </c>
      <c r="AA133">
        <v>0.24819036650877055</v>
      </c>
      <c r="AB133">
        <v>0.24819036650877055</v>
      </c>
      <c r="AC133">
        <v>0.24819036650877055</v>
      </c>
      <c r="AD133">
        <v>0.24819036650877055</v>
      </c>
      <c r="AE133">
        <v>0.24819036650877055</v>
      </c>
      <c r="AF133">
        <v>0.24819036650877055</v>
      </c>
      <c r="AG133">
        <v>0.24819036650877055</v>
      </c>
      <c r="AH133">
        <v>0.24819036650877055</v>
      </c>
      <c r="AI133">
        <v>0.24819036650877055</v>
      </c>
      <c r="AJ133">
        <v>0.24819036650877055</v>
      </c>
      <c r="AK133">
        <v>0.24819036650877055</v>
      </c>
      <c r="AL133">
        <v>0.24819036650877055</v>
      </c>
      <c r="AM133">
        <v>0.24819036650877055</v>
      </c>
      <c r="AN133">
        <v>0.24819036650877055</v>
      </c>
      <c r="AO133">
        <v>0.24819036650877055</v>
      </c>
      <c r="AP133">
        <v>0.24819036650877055</v>
      </c>
      <c r="AQ133">
        <v>0.24819036650877055</v>
      </c>
      <c r="AR133">
        <v>0.24819036650877055</v>
      </c>
      <c r="AS133">
        <v>0.24819036650877055</v>
      </c>
      <c r="AT133">
        <v>0.24819036650877055</v>
      </c>
      <c r="AU133">
        <v>0.24819036650877055</v>
      </c>
      <c r="AV133">
        <v>0.24819036650877055</v>
      </c>
      <c r="AW133">
        <v>0.24819036650877055</v>
      </c>
      <c r="AX133">
        <v>0.24819036650877055</v>
      </c>
      <c r="AY133">
        <v>0.24819036650877055</v>
      </c>
      <c r="AZ133">
        <v>0.24819036650877055</v>
      </c>
      <c r="BA133">
        <v>0.24819036650877055</v>
      </c>
      <c r="BB133">
        <v>0.24819036650877055</v>
      </c>
      <c r="BC133">
        <v>0.24819036650877055</v>
      </c>
      <c r="BD133">
        <v>0.24819036650877055</v>
      </c>
      <c r="BE133">
        <v>0.24511227499384322</v>
      </c>
      <c r="BF133">
        <v>0.24096241200126267</v>
      </c>
      <c r="BG133">
        <v>0.23273454700332363</v>
      </c>
      <c r="BH133">
        <v>0.21734755925259006</v>
      </c>
      <c r="BI133">
        <v>0.16672809607599304</v>
      </c>
      <c r="BJ133">
        <v>0.1020780251142048</v>
      </c>
      <c r="BK133">
        <v>3.1647231570082188E-2</v>
      </c>
      <c r="BL133">
        <v>1.2375393548653892E-2</v>
      </c>
      <c r="BM133">
        <v>1.6026389059807401E-3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914</v>
      </c>
      <c r="B134">
        <v>506.722456196873</v>
      </c>
      <c r="C134">
        <v>1.6016777798467307E-3</v>
      </c>
      <c r="D134">
        <v>10</v>
      </c>
      <c r="E134">
        <v>467</v>
      </c>
      <c r="F134">
        <v>-447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6.2847605747413738E-3</v>
      </c>
      <c r="N134">
        <v>1.2408789215587877E-2</v>
      </c>
      <c r="O134">
        <v>3.5537214447774322E-2</v>
      </c>
      <c r="P134">
        <v>0.11846290553563232</v>
      </c>
      <c r="Q134">
        <v>0.17002886108076085</v>
      </c>
      <c r="R134">
        <v>0.21759326842521931</v>
      </c>
      <c r="S134">
        <v>0.23166747150426745</v>
      </c>
      <c r="T134">
        <v>0.24023311954054347</v>
      </c>
      <c r="U134">
        <v>0.24216320426895482</v>
      </c>
      <c r="V134">
        <v>0.24216320426895482</v>
      </c>
      <c r="W134">
        <v>0.24673524253994017</v>
      </c>
      <c r="X134">
        <v>0.24979204428861729</v>
      </c>
      <c r="Y134">
        <v>0.24979204428861729</v>
      </c>
      <c r="Z134">
        <v>0.24979204428861729</v>
      </c>
      <c r="AA134">
        <v>0.24979204428861729</v>
      </c>
      <c r="AB134">
        <v>0.24979204428861729</v>
      </c>
      <c r="AC134">
        <v>0.24979204428861729</v>
      </c>
      <c r="AD134">
        <v>0.24979204428861729</v>
      </c>
      <c r="AE134">
        <v>0.24979204428861729</v>
      </c>
      <c r="AF134">
        <v>0.24979204428861729</v>
      </c>
      <c r="AG134">
        <v>0.24979204428861729</v>
      </c>
      <c r="AH134">
        <v>0.24979204428861729</v>
      </c>
      <c r="AI134">
        <v>0.24979204428861729</v>
      </c>
      <c r="AJ134">
        <v>0.24979204428861729</v>
      </c>
      <c r="AK134">
        <v>0.24979204428861729</v>
      </c>
      <c r="AL134">
        <v>0.24979204428861729</v>
      </c>
      <c r="AM134">
        <v>0.24979204428861729</v>
      </c>
      <c r="AN134">
        <v>0.24979204428861729</v>
      </c>
      <c r="AO134">
        <v>0.24979204428861729</v>
      </c>
      <c r="AP134">
        <v>0.24979204428861729</v>
      </c>
      <c r="AQ134">
        <v>0.24979204428861729</v>
      </c>
      <c r="AR134">
        <v>0.24979204428861729</v>
      </c>
      <c r="AS134">
        <v>0.24979204428861729</v>
      </c>
      <c r="AT134">
        <v>0.24979204428861729</v>
      </c>
      <c r="AU134">
        <v>0.24979204428861729</v>
      </c>
      <c r="AV134">
        <v>0.24979204428861729</v>
      </c>
      <c r="AW134">
        <v>0.24979204428861729</v>
      </c>
      <c r="AX134">
        <v>0.24979204428861729</v>
      </c>
      <c r="AY134">
        <v>0.24979204428861729</v>
      </c>
      <c r="AZ134">
        <v>0.24979204428861729</v>
      </c>
      <c r="BA134">
        <v>0.24979204428861729</v>
      </c>
      <c r="BB134">
        <v>0.24979204428861729</v>
      </c>
      <c r="BC134">
        <v>0.24979204428861729</v>
      </c>
      <c r="BD134">
        <v>0.24979204428861729</v>
      </c>
      <c r="BE134">
        <v>0.24511227499384322</v>
      </c>
      <c r="BF134">
        <v>0.24096241200126267</v>
      </c>
      <c r="BG134">
        <v>0.23273454700332363</v>
      </c>
      <c r="BH134">
        <v>0.21734755925259006</v>
      </c>
      <c r="BI134">
        <v>0.16672809607599304</v>
      </c>
      <c r="BJ134">
        <v>0.1020780251142048</v>
      </c>
      <c r="BK134">
        <v>3.1647231570082188E-2</v>
      </c>
      <c r="BL134">
        <v>1.2375393548653892E-2</v>
      </c>
      <c r="BM134">
        <v>1.6026389059807401E-3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7.0928783090562497E-4</v>
      </c>
      <c r="BU134">
        <v>0</v>
      </c>
    </row>
    <row r="135" spans="1:73" x14ac:dyDescent="0.25">
      <c r="A135">
        <v>914</v>
      </c>
      <c r="B135">
        <v>491.39694591199418</v>
      </c>
      <c r="C135">
        <v>1.5532360165344569E-3</v>
      </c>
      <c r="D135">
        <v>0</v>
      </c>
      <c r="E135">
        <v>457</v>
      </c>
      <c r="F135">
        <v>-457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6.2847605747413738E-3</v>
      </c>
      <c r="N135">
        <v>1.2408789215587877E-2</v>
      </c>
      <c r="O135">
        <v>3.5537214447774322E-2</v>
      </c>
      <c r="P135">
        <v>0.11846290553563232</v>
      </c>
      <c r="Q135">
        <v>0.17002886108076085</v>
      </c>
      <c r="R135">
        <v>0.21759326842521931</v>
      </c>
      <c r="S135">
        <v>0.23166747150426745</v>
      </c>
      <c r="T135">
        <v>0.24023311954054347</v>
      </c>
      <c r="U135">
        <v>0.24216320426895482</v>
      </c>
      <c r="V135">
        <v>0.24371644028548928</v>
      </c>
      <c r="W135">
        <v>0.24828847855647462</v>
      </c>
      <c r="X135">
        <v>0.25134528030515174</v>
      </c>
      <c r="Y135">
        <v>0.25134528030515174</v>
      </c>
      <c r="Z135">
        <v>0.25134528030515174</v>
      </c>
      <c r="AA135">
        <v>0.25134528030515174</v>
      </c>
      <c r="AB135">
        <v>0.25134528030515174</v>
      </c>
      <c r="AC135">
        <v>0.25134528030515174</v>
      </c>
      <c r="AD135">
        <v>0.25134528030515174</v>
      </c>
      <c r="AE135">
        <v>0.25134528030515174</v>
      </c>
      <c r="AF135">
        <v>0.25134528030515174</v>
      </c>
      <c r="AG135">
        <v>0.25134528030515174</v>
      </c>
      <c r="AH135">
        <v>0.25134528030515174</v>
      </c>
      <c r="AI135">
        <v>0.25134528030515174</v>
      </c>
      <c r="AJ135">
        <v>0.25134528030515174</v>
      </c>
      <c r="AK135">
        <v>0.25134528030515174</v>
      </c>
      <c r="AL135">
        <v>0.25134528030515174</v>
      </c>
      <c r="AM135">
        <v>0.25134528030515174</v>
      </c>
      <c r="AN135">
        <v>0.25134528030515174</v>
      </c>
      <c r="AO135">
        <v>0.25134528030515174</v>
      </c>
      <c r="AP135">
        <v>0.25134528030515174</v>
      </c>
      <c r="AQ135">
        <v>0.25134528030515174</v>
      </c>
      <c r="AR135">
        <v>0.25134528030515174</v>
      </c>
      <c r="AS135">
        <v>0.25134528030515174</v>
      </c>
      <c r="AT135">
        <v>0.25134528030515174</v>
      </c>
      <c r="AU135">
        <v>0.25134528030515174</v>
      </c>
      <c r="AV135">
        <v>0.25134528030515174</v>
      </c>
      <c r="AW135">
        <v>0.25134528030515174</v>
      </c>
      <c r="AX135">
        <v>0.25134528030515174</v>
      </c>
      <c r="AY135">
        <v>0.25134528030515174</v>
      </c>
      <c r="AZ135">
        <v>0.25134528030515174</v>
      </c>
      <c r="BA135">
        <v>0.25134528030515174</v>
      </c>
      <c r="BB135">
        <v>0.25134528030515174</v>
      </c>
      <c r="BC135">
        <v>0.25134528030515174</v>
      </c>
      <c r="BD135">
        <v>0.25134528030515174</v>
      </c>
      <c r="BE135">
        <v>0.24511227499384322</v>
      </c>
      <c r="BF135">
        <v>0.24096241200126267</v>
      </c>
      <c r="BG135">
        <v>0.23273454700332363</v>
      </c>
      <c r="BH135">
        <v>0.21734755925259006</v>
      </c>
      <c r="BI135">
        <v>0.16672809607599304</v>
      </c>
      <c r="BJ135">
        <v>0.1020780251142048</v>
      </c>
      <c r="BK135">
        <v>3.1647231570082188E-2</v>
      </c>
      <c r="BL135">
        <v>1.2375393548653892E-2</v>
      </c>
      <c r="BM135">
        <v>1.6026389059807401E-3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1.8533004613985604E-3</v>
      </c>
      <c r="BU135">
        <v>0</v>
      </c>
    </row>
    <row r="136" spans="1:73" x14ac:dyDescent="0.25">
      <c r="A136">
        <v>914</v>
      </c>
      <c r="B136">
        <v>485.73947309406435</v>
      </c>
      <c r="C136">
        <v>1.5353535477554445E-3</v>
      </c>
      <c r="D136">
        <v>-10</v>
      </c>
      <c r="E136">
        <v>447</v>
      </c>
      <c r="F136">
        <v>-467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6.2847605747413738E-3</v>
      </c>
      <c r="N136">
        <v>1.2408789215587877E-2</v>
      </c>
      <c r="O136">
        <v>3.5537214447774322E-2</v>
      </c>
      <c r="P136">
        <v>0.11846290553563232</v>
      </c>
      <c r="Q136">
        <v>0.17002886108076085</v>
      </c>
      <c r="R136">
        <v>0.21759326842521931</v>
      </c>
      <c r="S136">
        <v>0.23166747150426745</v>
      </c>
      <c r="T136">
        <v>0.24023311954054347</v>
      </c>
      <c r="U136">
        <v>0.24216320426895482</v>
      </c>
      <c r="V136">
        <v>0.24525179383324472</v>
      </c>
      <c r="W136">
        <v>0.24982383210423006</v>
      </c>
      <c r="X136">
        <v>0.25288063385290721</v>
      </c>
      <c r="Y136">
        <v>0.25288063385290721</v>
      </c>
      <c r="Z136">
        <v>0.25288063385290721</v>
      </c>
      <c r="AA136">
        <v>0.25288063385290721</v>
      </c>
      <c r="AB136">
        <v>0.25288063385290721</v>
      </c>
      <c r="AC136">
        <v>0.25288063385290721</v>
      </c>
      <c r="AD136">
        <v>0.25288063385290721</v>
      </c>
      <c r="AE136">
        <v>0.25288063385290721</v>
      </c>
      <c r="AF136">
        <v>0.25288063385290721</v>
      </c>
      <c r="AG136">
        <v>0.25288063385290721</v>
      </c>
      <c r="AH136">
        <v>0.25288063385290721</v>
      </c>
      <c r="AI136">
        <v>0.25288063385290721</v>
      </c>
      <c r="AJ136">
        <v>0.25288063385290721</v>
      </c>
      <c r="AK136">
        <v>0.25288063385290721</v>
      </c>
      <c r="AL136">
        <v>0.25288063385290721</v>
      </c>
      <c r="AM136">
        <v>0.25288063385290721</v>
      </c>
      <c r="AN136">
        <v>0.25288063385290721</v>
      </c>
      <c r="AO136">
        <v>0.25288063385290721</v>
      </c>
      <c r="AP136">
        <v>0.25288063385290721</v>
      </c>
      <c r="AQ136">
        <v>0.25288063385290721</v>
      </c>
      <c r="AR136">
        <v>0.25288063385290721</v>
      </c>
      <c r="AS136">
        <v>0.25288063385290721</v>
      </c>
      <c r="AT136">
        <v>0.25288063385290721</v>
      </c>
      <c r="AU136">
        <v>0.25288063385290721</v>
      </c>
      <c r="AV136">
        <v>0.25288063385290721</v>
      </c>
      <c r="AW136">
        <v>0.25288063385290721</v>
      </c>
      <c r="AX136">
        <v>0.25288063385290721</v>
      </c>
      <c r="AY136">
        <v>0.25288063385290721</v>
      </c>
      <c r="AZ136">
        <v>0.25288063385290721</v>
      </c>
      <c r="BA136">
        <v>0.25288063385290721</v>
      </c>
      <c r="BB136">
        <v>0.25288063385290721</v>
      </c>
      <c r="BC136">
        <v>0.25288063385290721</v>
      </c>
      <c r="BD136">
        <v>0.25134528030515174</v>
      </c>
      <c r="BE136">
        <v>0.24511227499384322</v>
      </c>
      <c r="BF136">
        <v>0.24096241200126267</v>
      </c>
      <c r="BG136">
        <v>0.23273454700332363</v>
      </c>
      <c r="BH136">
        <v>0.21734755925259006</v>
      </c>
      <c r="BI136">
        <v>0.16672809607599304</v>
      </c>
      <c r="BJ136">
        <v>0.1020780251142048</v>
      </c>
      <c r="BK136">
        <v>3.1647231570082188E-2</v>
      </c>
      <c r="BL136">
        <v>1.2375393548653892E-2</v>
      </c>
      <c r="BM136">
        <v>1.6026389059807401E-3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2.9973130918915236E-3</v>
      </c>
      <c r="BU136">
        <v>0</v>
      </c>
    </row>
    <row r="137" spans="1:73" x14ac:dyDescent="0.25">
      <c r="A137">
        <v>914</v>
      </c>
      <c r="B137">
        <v>475.22377980814485</v>
      </c>
      <c r="C137">
        <v>1.5021149334612381E-3</v>
      </c>
      <c r="D137">
        <v>-20</v>
      </c>
      <c r="E137">
        <v>437</v>
      </c>
      <c r="F137">
        <v>-477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6.2847605747413738E-3</v>
      </c>
      <c r="N137">
        <v>1.2408789215587877E-2</v>
      </c>
      <c r="O137">
        <v>3.5537214447774322E-2</v>
      </c>
      <c r="P137">
        <v>0.11846290553563232</v>
      </c>
      <c r="Q137">
        <v>0.17002886108076085</v>
      </c>
      <c r="R137">
        <v>0.21759326842521931</v>
      </c>
      <c r="S137">
        <v>0.23166747150426745</v>
      </c>
      <c r="T137">
        <v>0.24023311954054347</v>
      </c>
      <c r="U137">
        <v>0.24216320426895482</v>
      </c>
      <c r="V137">
        <v>0.24675390876670597</v>
      </c>
      <c r="W137">
        <v>0.25132594703769129</v>
      </c>
      <c r="X137">
        <v>0.25438274878636846</v>
      </c>
      <c r="Y137">
        <v>0.25438274878636846</v>
      </c>
      <c r="Z137">
        <v>0.25438274878636846</v>
      </c>
      <c r="AA137">
        <v>0.25438274878636846</v>
      </c>
      <c r="AB137">
        <v>0.25438274878636846</v>
      </c>
      <c r="AC137">
        <v>0.25438274878636846</v>
      </c>
      <c r="AD137">
        <v>0.25438274878636846</v>
      </c>
      <c r="AE137">
        <v>0.25438274878636846</v>
      </c>
      <c r="AF137">
        <v>0.25438274878636846</v>
      </c>
      <c r="AG137">
        <v>0.25438274878636846</v>
      </c>
      <c r="AH137">
        <v>0.25438274878636846</v>
      </c>
      <c r="AI137">
        <v>0.25438274878636846</v>
      </c>
      <c r="AJ137">
        <v>0.25438274878636846</v>
      </c>
      <c r="AK137">
        <v>0.25438274878636846</v>
      </c>
      <c r="AL137">
        <v>0.25438274878636846</v>
      </c>
      <c r="AM137">
        <v>0.25438274878636846</v>
      </c>
      <c r="AN137">
        <v>0.25438274878636846</v>
      </c>
      <c r="AO137">
        <v>0.25438274878636846</v>
      </c>
      <c r="AP137">
        <v>0.25438274878636846</v>
      </c>
      <c r="AQ137">
        <v>0.25438274878636846</v>
      </c>
      <c r="AR137">
        <v>0.25438274878636846</v>
      </c>
      <c r="AS137">
        <v>0.25438274878636846</v>
      </c>
      <c r="AT137">
        <v>0.25438274878636846</v>
      </c>
      <c r="AU137">
        <v>0.25438274878636846</v>
      </c>
      <c r="AV137">
        <v>0.25438274878636846</v>
      </c>
      <c r="AW137">
        <v>0.25438274878636846</v>
      </c>
      <c r="AX137">
        <v>0.25438274878636846</v>
      </c>
      <c r="AY137">
        <v>0.25438274878636846</v>
      </c>
      <c r="AZ137">
        <v>0.25438274878636846</v>
      </c>
      <c r="BA137">
        <v>0.25438274878636846</v>
      </c>
      <c r="BB137">
        <v>0.25438274878636846</v>
      </c>
      <c r="BC137">
        <v>0.25438274878636846</v>
      </c>
      <c r="BD137">
        <v>0.25134528030515174</v>
      </c>
      <c r="BE137">
        <v>0.24511227499384322</v>
      </c>
      <c r="BF137">
        <v>0.24096241200126267</v>
      </c>
      <c r="BG137">
        <v>0.23273454700332363</v>
      </c>
      <c r="BH137">
        <v>0.21734755925259006</v>
      </c>
      <c r="BI137">
        <v>0.16672809607599304</v>
      </c>
      <c r="BJ137">
        <v>0.1020780251142048</v>
      </c>
      <c r="BK137">
        <v>3.1647231570082188E-2</v>
      </c>
      <c r="BL137">
        <v>1.2375393548653892E-2</v>
      </c>
      <c r="BM137">
        <v>1.6026389059807401E-3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4.6789171232632931E-3</v>
      </c>
      <c r="BU137">
        <v>0</v>
      </c>
    </row>
    <row r="138" spans="1:73" x14ac:dyDescent="0.25">
      <c r="A138">
        <v>914</v>
      </c>
      <c r="B138">
        <v>503.73454661611623</v>
      </c>
      <c r="C138">
        <v>1.5922334216479498E-3</v>
      </c>
      <c r="D138">
        <v>-30</v>
      </c>
      <c r="E138">
        <v>427</v>
      </c>
      <c r="F138">
        <v>-487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6.2847605747413738E-3</v>
      </c>
      <c r="N138">
        <v>1.2408789215587877E-2</v>
      </c>
      <c r="O138">
        <v>3.5537214447774322E-2</v>
      </c>
      <c r="P138">
        <v>0.11846290553563232</v>
      </c>
      <c r="Q138">
        <v>0.17002886108076085</v>
      </c>
      <c r="R138">
        <v>0.21759326842521931</v>
      </c>
      <c r="S138">
        <v>0.23166747150426745</v>
      </c>
      <c r="T138">
        <v>0.24023311954054347</v>
      </c>
      <c r="U138">
        <v>0.24375543769060276</v>
      </c>
      <c r="V138">
        <v>0.24834614218835391</v>
      </c>
      <c r="W138">
        <v>0.25291818045933923</v>
      </c>
      <c r="X138">
        <v>0.2559749822080164</v>
      </c>
      <c r="Y138">
        <v>0.2559749822080164</v>
      </c>
      <c r="Z138">
        <v>0.2559749822080164</v>
      </c>
      <c r="AA138">
        <v>0.2559749822080164</v>
      </c>
      <c r="AB138">
        <v>0.2559749822080164</v>
      </c>
      <c r="AC138">
        <v>0.2559749822080164</v>
      </c>
      <c r="AD138">
        <v>0.2559749822080164</v>
      </c>
      <c r="AE138">
        <v>0.2559749822080164</v>
      </c>
      <c r="AF138">
        <v>0.2559749822080164</v>
      </c>
      <c r="AG138">
        <v>0.2559749822080164</v>
      </c>
      <c r="AH138">
        <v>0.2559749822080164</v>
      </c>
      <c r="AI138">
        <v>0.2559749822080164</v>
      </c>
      <c r="AJ138">
        <v>0.2559749822080164</v>
      </c>
      <c r="AK138">
        <v>0.2559749822080164</v>
      </c>
      <c r="AL138">
        <v>0.2559749822080164</v>
      </c>
      <c r="AM138">
        <v>0.2559749822080164</v>
      </c>
      <c r="AN138">
        <v>0.2559749822080164</v>
      </c>
      <c r="AO138">
        <v>0.2559749822080164</v>
      </c>
      <c r="AP138">
        <v>0.2559749822080164</v>
      </c>
      <c r="AQ138">
        <v>0.2559749822080164</v>
      </c>
      <c r="AR138">
        <v>0.2559749822080164</v>
      </c>
      <c r="AS138">
        <v>0.2559749822080164</v>
      </c>
      <c r="AT138">
        <v>0.2559749822080164</v>
      </c>
      <c r="AU138">
        <v>0.2559749822080164</v>
      </c>
      <c r="AV138">
        <v>0.2559749822080164</v>
      </c>
      <c r="AW138">
        <v>0.2559749822080164</v>
      </c>
      <c r="AX138">
        <v>0.2559749822080164</v>
      </c>
      <c r="AY138">
        <v>0.2559749822080164</v>
      </c>
      <c r="AZ138">
        <v>0.2559749822080164</v>
      </c>
      <c r="BA138">
        <v>0.2559749822080164</v>
      </c>
      <c r="BB138">
        <v>0.2559749822080164</v>
      </c>
      <c r="BC138">
        <v>0.25438274878636846</v>
      </c>
      <c r="BD138">
        <v>0.25134528030515174</v>
      </c>
      <c r="BE138">
        <v>0.24511227499384322</v>
      </c>
      <c r="BF138">
        <v>0.24096241200126267</v>
      </c>
      <c r="BG138">
        <v>0.23273454700332363</v>
      </c>
      <c r="BH138">
        <v>0.21734755925259006</v>
      </c>
      <c r="BI138">
        <v>0.16672809607599304</v>
      </c>
      <c r="BJ138">
        <v>0.1020780251142048</v>
      </c>
      <c r="BK138">
        <v>3.1647231570082188E-2</v>
      </c>
      <c r="BL138">
        <v>1.2375393548653892E-2</v>
      </c>
      <c r="BM138">
        <v>1.6026389059807401E-3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6.3900092905481987E-3</v>
      </c>
      <c r="BU138">
        <v>0</v>
      </c>
    </row>
    <row r="139" spans="1:73" x14ac:dyDescent="0.25">
      <c r="A139">
        <v>914</v>
      </c>
      <c r="B139">
        <v>498.20366152690599</v>
      </c>
      <c r="C139">
        <v>1.5747510787165527E-3</v>
      </c>
      <c r="D139">
        <v>-40</v>
      </c>
      <c r="E139">
        <v>417</v>
      </c>
      <c r="F139">
        <v>-497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6.2847605747413738E-3</v>
      </c>
      <c r="N139">
        <v>1.2408789215587877E-2</v>
      </c>
      <c r="O139">
        <v>3.5537214447774322E-2</v>
      </c>
      <c r="P139">
        <v>0.11846290553563232</v>
      </c>
      <c r="Q139">
        <v>0.17002886108076085</v>
      </c>
      <c r="R139">
        <v>0.21759326842521931</v>
      </c>
      <c r="S139">
        <v>0.23166747150426745</v>
      </c>
      <c r="T139">
        <v>0.24023311954054347</v>
      </c>
      <c r="U139">
        <v>0.24533018876931931</v>
      </c>
      <c r="V139">
        <v>0.24992089326707045</v>
      </c>
      <c r="W139">
        <v>0.2544929315380558</v>
      </c>
      <c r="X139">
        <v>0.25754973328673297</v>
      </c>
      <c r="Y139">
        <v>0.25754973328673297</v>
      </c>
      <c r="Z139">
        <v>0.25754973328673297</v>
      </c>
      <c r="AA139">
        <v>0.25754973328673297</v>
      </c>
      <c r="AB139">
        <v>0.25754973328673297</v>
      </c>
      <c r="AC139">
        <v>0.25754973328673297</v>
      </c>
      <c r="AD139">
        <v>0.25754973328673297</v>
      </c>
      <c r="AE139">
        <v>0.25754973328673297</v>
      </c>
      <c r="AF139">
        <v>0.25754973328673297</v>
      </c>
      <c r="AG139">
        <v>0.25754973328673297</v>
      </c>
      <c r="AH139">
        <v>0.25754973328673297</v>
      </c>
      <c r="AI139">
        <v>0.25754973328673297</v>
      </c>
      <c r="AJ139">
        <v>0.25754973328673297</v>
      </c>
      <c r="AK139">
        <v>0.25754973328673297</v>
      </c>
      <c r="AL139">
        <v>0.25754973328673297</v>
      </c>
      <c r="AM139">
        <v>0.25754973328673297</v>
      </c>
      <c r="AN139">
        <v>0.25754973328673297</v>
      </c>
      <c r="AO139">
        <v>0.25754973328673297</v>
      </c>
      <c r="AP139">
        <v>0.25754973328673297</v>
      </c>
      <c r="AQ139">
        <v>0.25754973328673297</v>
      </c>
      <c r="AR139">
        <v>0.25754973328673297</v>
      </c>
      <c r="AS139">
        <v>0.25754973328673297</v>
      </c>
      <c r="AT139">
        <v>0.25754973328673297</v>
      </c>
      <c r="AU139">
        <v>0.25754973328673297</v>
      </c>
      <c r="AV139">
        <v>0.25754973328673297</v>
      </c>
      <c r="AW139">
        <v>0.25754973328673297</v>
      </c>
      <c r="AX139">
        <v>0.25754973328673297</v>
      </c>
      <c r="AY139">
        <v>0.25754973328673297</v>
      </c>
      <c r="AZ139">
        <v>0.25754973328673297</v>
      </c>
      <c r="BA139">
        <v>0.25754973328673297</v>
      </c>
      <c r="BB139">
        <v>0.25754973328673297</v>
      </c>
      <c r="BC139">
        <v>0.25438274878636846</v>
      </c>
      <c r="BD139">
        <v>0.25134528030515174</v>
      </c>
      <c r="BE139">
        <v>0.24511227499384322</v>
      </c>
      <c r="BF139">
        <v>0.24096241200126267</v>
      </c>
      <c r="BG139">
        <v>0.23273454700332363</v>
      </c>
      <c r="BH139">
        <v>0.21734755925259006</v>
      </c>
      <c r="BI139">
        <v>0.16672809607599304</v>
      </c>
      <c r="BJ139">
        <v>0.1020780251142048</v>
      </c>
      <c r="BK139">
        <v>3.1647231570082188E-2</v>
      </c>
      <c r="BL139">
        <v>1.2375393548653892E-2</v>
      </c>
      <c r="BM139">
        <v>1.6026389059807401E-3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8.1030295561068666E-3</v>
      </c>
      <c r="BU139">
        <v>0</v>
      </c>
    </row>
    <row r="140" spans="1:73" x14ac:dyDescent="0.25">
      <c r="A140">
        <v>910</v>
      </c>
      <c r="B140">
        <v>795.38901884192046</v>
      </c>
      <c r="C140">
        <v>2.5141118224257975E-3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6.2847605747413738E-3</v>
      </c>
      <c r="N140">
        <v>1.2408789215587877E-2</v>
      </c>
      <c r="O140">
        <v>3.5537214447774322E-2</v>
      </c>
      <c r="P140">
        <v>0.11846290553563232</v>
      </c>
      <c r="Q140">
        <v>0.17002886108076085</v>
      </c>
      <c r="R140">
        <v>0.21759326842521931</v>
      </c>
      <c r="S140">
        <v>0.23166747150426745</v>
      </c>
      <c r="T140">
        <v>0.24023311954054347</v>
      </c>
      <c r="U140">
        <v>0.24784430059174511</v>
      </c>
      <c r="V140">
        <v>0.25243500508949623</v>
      </c>
      <c r="W140">
        <v>0.25700704336048158</v>
      </c>
      <c r="X140">
        <v>0.26006384510915875</v>
      </c>
      <c r="Y140">
        <v>0.26006384510915875</v>
      </c>
      <c r="Z140">
        <v>0.26006384510915875</v>
      </c>
      <c r="AA140">
        <v>0.26006384510915875</v>
      </c>
      <c r="AB140">
        <v>0.26006384510915875</v>
      </c>
      <c r="AC140">
        <v>0.26006384510915875</v>
      </c>
      <c r="AD140">
        <v>0.26006384510915875</v>
      </c>
      <c r="AE140">
        <v>0.26006384510915875</v>
      </c>
      <c r="AF140">
        <v>0.26006384510915875</v>
      </c>
      <c r="AG140">
        <v>0.26006384510915875</v>
      </c>
      <c r="AH140">
        <v>0.26006384510915875</v>
      </c>
      <c r="AI140">
        <v>0.26006384510915875</v>
      </c>
      <c r="AJ140">
        <v>0.26006384510915875</v>
      </c>
      <c r="AK140">
        <v>0.26006384510915875</v>
      </c>
      <c r="AL140">
        <v>0.26006384510915875</v>
      </c>
      <c r="AM140">
        <v>0.26006384510915875</v>
      </c>
      <c r="AN140">
        <v>0.26006384510915875</v>
      </c>
      <c r="AO140">
        <v>0.26006384510915875</v>
      </c>
      <c r="AP140">
        <v>0.26006384510915875</v>
      </c>
      <c r="AQ140">
        <v>0.26006384510915875</v>
      </c>
      <c r="AR140">
        <v>0.26006384510915875</v>
      </c>
      <c r="AS140">
        <v>0.26006384510915875</v>
      </c>
      <c r="AT140">
        <v>0.26006384510915875</v>
      </c>
      <c r="AU140">
        <v>0.26006384510915875</v>
      </c>
      <c r="AV140">
        <v>0.26006384510915875</v>
      </c>
      <c r="AW140">
        <v>0.26006384510915875</v>
      </c>
      <c r="AX140">
        <v>0.26006384510915875</v>
      </c>
      <c r="AY140">
        <v>0.26006384510915875</v>
      </c>
      <c r="AZ140">
        <v>0.26006384510915875</v>
      </c>
      <c r="BA140">
        <v>0.26006384510915875</v>
      </c>
      <c r="BB140">
        <v>0.26006384510915875</v>
      </c>
      <c r="BC140">
        <v>0.25438274878636846</v>
      </c>
      <c r="BD140">
        <v>0.25134528030515174</v>
      </c>
      <c r="BE140">
        <v>0.24511227499384322</v>
      </c>
      <c r="BF140">
        <v>0.24096241200126267</v>
      </c>
      <c r="BG140">
        <v>0.23273454700332363</v>
      </c>
      <c r="BH140">
        <v>0.21734755925259006</v>
      </c>
      <c r="BI140">
        <v>0.16672809607599304</v>
      </c>
      <c r="BJ140">
        <v>0.1020780251142048</v>
      </c>
      <c r="BK140">
        <v>3.1647231570082188E-2</v>
      </c>
      <c r="BL140">
        <v>1.2375393548653892E-2</v>
      </c>
      <c r="BM140">
        <v>1.6026389059807401E-3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6.0477908570912287E-3</v>
      </c>
      <c r="BU140">
        <v>0</v>
      </c>
    </row>
    <row r="141" spans="1:73" x14ac:dyDescent="0.25">
      <c r="A141">
        <v>796</v>
      </c>
      <c r="B141">
        <v>652.36107982438534</v>
      </c>
      <c r="C141">
        <v>2.0620208029335512E-3</v>
      </c>
      <c r="D141">
        <v>-20</v>
      </c>
      <c r="E141">
        <v>378</v>
      </c>
      <c r="F141">
        <v>-418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6.2847605747413738E-3</v>
      </c>
      <c r="N141">
        <v>1.2408789215587877E-2</v>
      </c>
      <c r="O141">
        <v>3.5537214447774322E-2</v>
      </c>
      <c r="P141">
        <v>0.11846290553563232</v>
      </c>
      <c r="Q141">
        <v>0.17002886108076085</v>
      </c>
      <c r="R141">
        <v>0.21759326842521931</v>
      </c>
      <c r="S141">
        <v>0.23166747150426745</v>
      </c>
      <c r="T141">
        <v>0.24023311954054347</v>
      </c>
      <c r="U141">
        <v>0.24784430059174511</v>
      </c>
      <c r="V141">
        <v>0.25243500508949623</v>
      </c>
      <c r="W141">
        <v>0.25700704336048158</v>
      </c>
      <c r="X141">
        <v>0.2621258659120923</v>
      </c>
      <c r="Y141">
        <v>0.2621258659120923</v>
      </c>
      <c r="Z141">
        <v>0.2621258659120923</v>
      </c>
      <c r="AA141">
        <v>0.2621258659120923</v>
      </c>
      <c r="AB141">
        <v>0.2621258659120923</v>
      </c>
      <c r="AC141">
        <v>0.2621258659120923</v>
      </c>
      <c r="AD141">
        <v>0.2621258659120923</v>
      </c>
      <c r="AE141">
        <v>0.2621258659120923</v>
      </c>
      <c r="AF141">
        <v>0.2621258659120923</v>
      </c>
      <c r="AG141">
        <v>0.2621258659120923</v>
      </c>
      <c r="AH141">
        <v>0.2621258659120923</v>
      </c>
      <c r="AI141">
        <v>0.2621258659120923</v>
      </c>
      <c r="AJ141">
        <v>0.2621258659120923</v>
      </c>
      <c r="AK141">
        <v>0.2621258659120923</v>
      </c>
      <c r="AL141">
        <v>0.2621258659120923</v>
      </c>
      <c r="AM141">
        <v>0.2621258659120923</v>
      </c>
      <c r="AN141">
        <v>0.2621258659120923</v>
      </c>
      <c r="AO141">
        <v>0.2621258659120923</v>
      </c>
      <c r="AP141">
        <v>0.2621258659120923</v>
      </c>
      <c r="AQ141">
        <v>0.2621258659120923</v>
      </c>
      <c r="AR141">
        <v>0.2621258659120923</v>
      </c>
      <c r="AS141">
        <v>0.2621258659120923</v>
      </c>
      <c r="AT141">
        <v>0.2621258659120923</v>
      </c>
      <c r="AU141">
        <v>0.2621258659120923</v>
      </c>
      <c r="AV141">
        <v>0.2621258659120923</v>
      </c>
      <c r="AW141">
        <v>0.2621258659120923</v>
      </c>
      <c r="AX141">
        <v>0.2621258659120923</v>
      </c>
      <c r="AY141">
        <v>0.2621258659120923</v>
      </c>
      <c r="AZ141">
        <v>0.2621258659120923</v>
      </c>
      <c r="BA141">
        <v>0.2621258659120923</v>
      </c>
      <c r="BB141">
        <v>0.26006384510915875</v>
      </c>
      <c r="BC141">
        <v>0.25438274878636846</v>
      </c>
      <c r="BD141">
        <v>0.25134528030515174</v>
      </c>
      <c r="BE141">
        <v>0.24511227499384322</v>
      </c>
      <c r="BF141">
        <v>0.24096241200126267</v>
      </c>
      <c r="BG141">
        <v>0.23273454700332363</v>
      </c>
      <c r="BH141">
        <v>0.21734755925259006</v>
      </c>
      <c r="BI141">
        <v>0.16672809607599304</v>
      </c>
      <c r="BJ141">
        <v>0.1020780251142048</v>
      </c>
      <c r="BK141">
        <v>3.1647231570082188E-2</v>
      </c>
      <c r="BL141">
        <v>1.2375393548653892E-2</v>
      </c>
      <c r="BM141">
        <v>1.6026389059807401E-3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796</v>
      </c>
      <c r="B142">
        <v>730.3543476105566</v>
      </c>
      <c r="C142">
        <v>2.308546455118605E-3</v>
      </c>
      <c r="D142">
        <v>-10</v>
      </c>
      <c r="E142">
        <v>388</v>
      </c>
      <c r="F142">
        <v>-408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6.2847605747413738E-3</v>
      </c>
      <c r="N142">
        <v>1.2408789215587877E-2</v>
      </c>
      <c r="O142">
        <v>3.5537214447774322E-2</v>
      </c>
      <c r="P142">
        <v>0.11846290553563232</v>
      </c>
      <c r="Q142">
        <v>0.17002886108076085</v>
      </c>
      <c r="R142">
        <v>0.21759326842521931</v>
      </c>
      <c r="S142">
        <v>0.23166747150426745</v>
      </c>
      <c r="T142">
        <v>0.24023311954054347</v>
      </c>
      <c r="U142">
        <v>0.24784430059174511</v>
      </c>
      <c r="V142">
        <v>0.25243500508949623</v>
      </c>
      <c r="W142">
        <v>0.25700704336048158</v>
      </c>
      <c r="X142">
        <v>0.26443441236721094</v>
      </c>
      <c r="Y142">
        <v>0.26443441236721094</v>
      </c>
      <c r="Z142">
        <v>0.26443441236721094</v>
      </c>
      <c r="AA142">
        <v>0.26443441236721094</v>
      </c>
      <c r="AB142">
        <v>0.26443441236721094</v>
      </c>
      <c r="AC142">
        <v>0.26443441236721094</v>
      </c>
      <c r="AD142">
        <v>0.26443441236721094</v>
      </c>
      <c r="AE142">
        <v>0.26443441236721094</v>
      </c>
      <c r="AF142">
        <v>0.26443441236721094</v>
      </c>
      <c r="AG142">
        <v>0.26443441236721094</v>
      </c>
      <c r="AH142">
        <v>0.26443441236721094</v>
      </c>
      <c r="AI142">
        <v>0.26443441236721094</v>
      </c>
      <c r="AJ142">
        <v>0.26443441236721094</v>
      </c>
      <c r="AK142">
        <v>0.26443441236721094</v>
      </c>
      <c r="AL142">
        <v>0.26443441236721094</v>
      </c>
      <c r="AM142">
        <v>0.26443441236721094</v>
      </c>
      <c r="AN142">
        <v>0.26443441236721094</v>
      </c>
      <c r="AO142">
        <v>0.26443441236721094</v>
      </c>
      <c r="AP142">
        <v>0.26443441236721094</v>
      </c>
      <c r="AQ142">
        <v>0.26443441236721094</v>
      </c>
      <c r="AR142">
        <v>0.26443441236721094</v>
      </c>
      <c r="AS142">
        <v>0.26443441236721094</v>
      </c>
      <c r="AT142">
        <v>0.26443441236721094</v>
      </c>
      <c r="AU142">
        <v>0.26443441236721094</v>
      </c>
      <c r="AV142">
        <v>0.26443441236721094</v>
      </c>
      <c r="AW142">
        <v>0.26443441236721094</v>
      </c>
      <c r="AX142">
        <v>0.26443441236721094</v>
      </c>
      <c r="AY142">
        <v>0.26443441236721094</v>
      </c>
      <c r="AZ142">
        <v>0.26443441236721094</v>
      </c>
      <c r="BA142">
        <v>0.26443441236721094</v>
      </c>
      <c r="BB142">
        <v>0.26006384510915875</v>
      </c>
      <c r="BC142">
        <v>0.25438274878636846</v>
      </c>
      <c r="BD142">
        <v>0.25134528030515174</v>
      </c>
      <c r="BE142">
        <v>0.24511227499384322</v>
      </c>
      <c r="BF142">
        <v>0.24096241200126267</v>
      </c>
      <c r="BG142">
        <v>0.23273454700332363</v>
      </c>
      <c r="BH142">
        <v>0.21734755925259006</v>
      </c>
      <c r="BI142">
        <v>0.16672809607599304</v>
      </c>
      <c r="BJ142">
        <v>0.1020780251142048</v>
      </c>
      <c r="BK142">
        <v>3.1647231570082188E-2</v>
      </c>
      <c r="BL142">
        <v>1.2375393548653892E-2</v>
      </c>
      <c r="BM142">
        <v>1.6026389059807401E-3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796</v>
      </c>
      <c r="B143">
        <v>720.48432329734646</v>
      </c>
      <c r="C143">
        <v>2.277348708826355E-3</v>
      </c>
      <c r="D143">
        <v>0</v>
      </c>
      <c r="E143">
        <v>398</v>
      </c>
      <c r="F143">
        <v>-398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6.2847605747413738E-3</v>
      </c>
      <c r="N143">
        <v>1.2408789215587877E-2</v>
      </c>
      <c r="O143">
        <v>3.5537214447774322E-2</v>
      </c>
      <c r="P143">
        <v>0.11846290553563232</v>
      </c>
      <c r="Q143">
        <v>0.17002886108076085</v>
      </c>
      <c r="R143">
        <v>0.21759326842521931</v>
      </c>
      <c r="S143">
        <v>0.23166747150426745</v>
      </c>
      <c r="T143">
        <v>0.24023311954054347</v>
      </c>
      <c r="U143">
        <v>0.24784430059174511</v>
      </c>
      <c r="V143">
        <v>0.25243500508949623</v>
      </c>
      <c r="W143">
        <v>0.25700704336048158</v>
      </c>
      <c r="X143">
        <v>0.26443441236721094</v>
      </c>
      <c r="Y143">
        <v>0.26671176107603728</v>
      </c>
      <c r="Z143">
        <v>0.26671176107603728</v>
      </c>
      <c r="AA143">
        <v>0.26671176107603728</v>
      </c>
      <c r="AB143">
        <v>0.26671176107603728</v>
      </c>
      <c r="AC143">
        <v>0.26671176107603728</v>
      </c>
      <c r="AD143">
        <v>0.26671176107603728</v>
      </c>
      <c r="AE143">
        <v>0.26671176107603728</v>
      </c>
      <c r="AF143">
        <v>0.26671176107603728</v>
      </c>
      <c r="AG143">
        <v>0.26671176107603728</v>
      </c>
      <c r="AH143">
        <v>0.26671176107603728</v>
      </c>
      <c r="AI143">
        <v>0.26671176107603728</v>
      </c>
      <c r="AJ143">
        <v>0.26671176107603728</v>
      </c>
      <c r="AK143">
        <v>0.26671176107603728</v>
      </c>
      <c r="AL143">
        <v>0.26671176107603728</v>
      </c>
      <c r="AM143">
        <v>0.26671176107603728</v>
      </c>
      <c r="AN143">
        <v>0.26671176107603728</v>
      </c>
      <c r="AO143">
        <v>0.26671176107603728</v>
      </c>
      <c r="AP143">
        <v>0.26671176107603728</v>
      </c>
      <c r="AQ143">
        <v>0.26671176107603728</v>
      </c>
      <c r="AR143">
        <v>0.26671176107603728</v>
      </c>
      <c r="AS143">
        <v>0.26671176107603728</v>
      </c>
      <c r="AT143">
        <v>0.26671176107603728</v>
      </c>
      <c r="AU143">
        <v>0.26671176107603728</v>
      </c>
      <c r="AV143">
        <v>0.26671176107603728</v>
      </c>
      <c r="AW143">
        <v>0.26671176107603728</v>
      </c>
      <c r="AX143">
        <v>0.26671176107603728</v>
      </c>
      <c r="AY143">
        <v>0.26671176107603728</v>
      </c>
      <c r="AZ143">
        <v>0.26671176107603728</v>
      </c>
      <c r="BA143">
        <v>0.26671176107603728</v>
      </c>
      <c r="BB143">
        <v>0.26006384510915875</v>
      </c>
      <c r="BC143">
        <v>0.25438274878636846</v>
      </c>
      <c r="BD143">
        <v>0.25134528030515174</v>
      </c>
      <c r="BE143">
        <v>0.24511227499384322</v>
      </c>
      <c r="BF143">
        <v>0.24096241200126267</v>
      </c>
      <c r="BG143">
        <v>0.23273454700332363</v>
      </c>
      <c r="BH143">
        <v>0.21734755925259006</v>
      </c>
      <c r="BI143">
        <v>0.16672809607599304</v>
      </c>
      <c r="BJ143">
        <v>0.1020780251142048</v>
      </c>
      <c r="BK143">
        <v>3.1647231570082188E-2</v>
      </c>
      <c r="BL143">
        <v>1.2375393548653892E-2</v>
      </c>
      <c r="BM143">
        <v>1.6026389059807401E-3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796</v>
      </c>
      <c r="B144">
        <v>703.73693625054045</v>
      </c>
      <c r="C144">
        <v>2.2244125948347139E-3</v>
      </c>
      <c r="D144">
        <v>10</v>
      </c>
      <c r="E144">
        <v>408</v>
      </c>
      <c r="F144">
        <v>-388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6.2847605747413738E-3</v>
      </c>
      <c r="N144">
        <v>1.2408789215587877E-2</v>
      </c>
      <c r="O144">
        <v>3.5537214447774322E-2</v>
      </c>
      <c r="P144">
        <v>0.11846290553563232</v>
      </c>
      <c r="Q144">
        <v>0.17002886108076085</v>
      </c>
      <c r="R144">
        <v>0.21759326842521931</v>
      </c>
      <c r="S144">
        <v>0.23166747150426745</v>
      </c>
      <c r="T144">
        <v>0.24023311954054347</v>
      </c>
      <c r="U144">
        <v>0.24784430059174511</v>
      </c>
      <c r="V144">
        <v>0.25243500508949623</v>
      </c>
      <c r="W144">
        <v>0.25700704336048158</v>
      </c>
      <c r="X144">
        <v>0.26443441236721094</v>
      </c>
      <c r="Y144">
        <v>0.26893617367087197</v>
      </c>
      <c r="Z144">
        <v>0.26893617367087197</v>
      </c>
      <c r="AA144">
        <v>0.26893617367087197</v>
      </c>
      <c r="AB144">
        <v>0.26893617367087197</v>
      </c>
      <c r="AC144">
        <v>0.26893617367087197</v>
      </c>
      <c r="AD144">
        <v>0.26893617367087197</v>
      </c>
      <c r="AE144">
        <v>0.26893617367087197</v>
      </c>
      <c r="AF144">
        <v>0.26893617367087197</v>
      </c>
      <c r="AG144">
        <v>0.26893617367087197</v>
      </c>
      <c r="AH144">
        <v>0.26893617367087197</v>
      </c>
      <c r="AI144">
        <v>0.26893617367087197</v>
      </c>
      <c r="AJ144">
        <v>0.26893617367087197</v>
      </c>
      <c r="AK144">
        <v>0.26893617367087197</v>
      </c>
      <c r="AL144">
        <v>0.26893617367087197</v>
      </c>
      <c r="AM144">
        <v>0.26893617367087197</v>
      </c>
      <c r="AN144">
        <v>0.26893617367087197</v>
      </c>
      <c r="AO144">
        <v>0.26893617367087197</v>
      </c>
      <c r="AP144">
        <v>0.26893617367087197</v>
      </c>
      <c r="AQ144">
        <v>0.26893617367087197</v>
      </c>
      <c r="AR144">
        <v>0.26893617367087197</v>
      </c>
      <c r="AS144">
        <v>0.26893617367087197</v>
      </c>
      <c r="AT144">
        <v>0.26893617367087197</v>
      </c>
      <c r="AU144">
        <v>0.26893617367087197</v>
      </c>
      <c r="AV144">
        <v>0.26893617367087197</v>
      </c>
      <c r="AW144">
        <v>0.26893617367087197</v>
      </c>
      <c r="AX144">
        <v>0.26893617367087197</v>
      </c>
      <c r="AY144">
        <v>0.26893617367087197</v>
      </c>
      <c r="AZ144">
        <v>0.26893617367087197</v>
      </c>
      <c r="BA144">
        <v>0.26893617367087197</v>
      </c>
      <c r="BB144">
        <v>0.26228825770399344</v>
      </c>
      <c r="BC144">
        <v>0.25438274878636846</v>
      </c>
      <c r="BD144">
        <v>0.25134528030515174</v>
      </c>
      <c r="BE144">
        <v>0.24511227499384322</v>
      </c>
      <c r="BF144">
        <v>0.24096241200126267</v>
      </c>
      <c r="BG144">
        <v>0.23273454700332363</v>
      </c>
      <c r="BH144">
        <v>0.21734755925259006</v>
      </c>
      <c r="BI144">
        <v>0.16672809607599304</v>
      </c>
      <c r="BJ144">
        <v>0.1020780251142048</v>
      </c>
      <c r="BK144">
        <v>3.1647231570082188E-2</v>
      </c>
      <c r="BL144">
        <v>1.2375393548653892E-2</v>
      </c>
      <c r="BM144">
        <v>1.6026389059807401E-3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796</v>
      </c>
      <c r="B145">
        <v>639.61218527373933</v>
      </c>
      <c r="C145">
        <v>2.0217233563340161E-3</v>
      </c>
      <c r="D145">
        <v>20</v>
      </c>
      <c r="E145">
        <v>418</v>
      </c>
      <c r="F145">
        <v>-378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6.2847605747413738E-3</v>
      </c>
      <c r="N145">
        <v>1.2408789215587877E-2</v>
      </c>
      <c r="O145">
        <v>3.5537214447774322E-2</v>
      </c>
      <c r="P145">
        <v>0.11846290553563232</v>
      </c>
      <c r="Q145">
        <v>0.17002886108076085</v>
      </c>
      <c r="R145">
        <v>0.21759326842521931</v>
      </c>
      <c r="S145">
        <v>0.23166747150426745</v>
      </c>
      <c r="T145">
        <v>0.24023311954054347</v>
      </c>
      <c r="U145">
        <v>0.24784430059174511</v>
      </c>
      <c r="V145">
        <v>0.25243500508949623</v>
      </c>
      <c r="W145">
        <v>0.25700704336048158</v>
      </c>
      <c r="X145">
        <v>0.26443441236721094</v>
      </c>
      <c r="Y145">
        <v>0.27095789702720596</v>
      </c>
      <c r="Z145">
        <v>0.27095789702720596</v>
      </c>
      <c r="AA145">
        <v>0.27095789702720596</v>
      </c>
      <c r="AB145">
        <v>0.27095789702720596</v>
      </c>
      <c r="AC145">
        <v>0.27095789702720596</v>
      </c>
      <c r="AD145">
        <v>0.27095789702720596</v>
      </c>
      <c r="AE145">
        <v>0.27095789702720596</v>
      </c>
      <c r="AF145">
        <v>0.27095789702720596</v>
      </c>
      <c r="AG145">
        <v>0.27095789702720596</v>
      </c>
      <c r="AH145">
        <v>0.27095789702720596</v>
      </c>
      <c r="AI145">
        <v>0.27095789702720596</v>
      </c>
      <c r="AJ145">
        <v>0.27095789702720596</v>
      </c>
      <c r="AK145">
        <v>0.27095789702720596</v>
      </c>
      <c r="AL145">
        <v>0.27095789702720596</v>
      </c>
      <c r="AM145">
        <v>0.27095789702720596</v>
      </c>
      <c r="AN145">
        <v>0.27095789702720596</v>
      </c>
      <c r="AO145">
        <v>0.27095789702720596</v>
      </c>
      <c r="AP145">
        <v>0.27095789702720596</v>
      </c>
      <c r="AQ145">
        <v>0.27095789702720596</v>
      </c>
      <c r="AR145">
        <v>0.27095789702720596</v>
      </c>
      <c r="AS145">
        <v>0.27095789702720596</v>
      </c>
      <c r="AT145">
        <v>0.27095789702720596</v>
      </c>
      <c r="AU145">
        <v>0.27095789702720596</v>
      </c>
      <c r="AV145">
        <v>0.27095789702720596</v>
      </c>
      <c r="AW145">
        <v>0.27095789702720596</v>
      </c>
      <c r="AX145">
        <v>0.27095789702720596</v>
      </c>
      <c r="AY145">
        <v>0.27095789702720596</v>
      </c>
      <c r="AZ145">
        <v>0.27095789702720596</v>
      </c>
      <c r="BA145">
        <v>0.27095789702720596</v>
      </c>
      <c r="BB145">
        <v>0.26430998106032744</v>
      </c>
      <c r="BC145">
        <v>0.25438274878636846</v>
      </c>
      <c r="BD145">
        <v>0.25134528030515174</v>
      </c>
      <c r="BE145">
        <v>0.24511227499384322</v>
      </c>
      <c r="BF145">
        <v>0.24096241200126267</v>
      </c>
      <c r="BG145">
        <v>0.23273454700332363</v>
      </c>
      <c r="BH145">
        <v>0.21734755925259006</v>
      </c>
      <c r="BI145">
        <v>0.16672809607599304</v>
      </c>
      <c r="BJ145">
        <v>0.1020780251142048</v>
      </c>
      <c r="BK145">
        <v>3.1647231570082188E-2</v>
      </c>
      <c r="BL145">
        <v>1.2375393548653892E-2</v>
      </c>
      <c r="BM145">
        <v>1.6026389059807401E-3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9.7529306100913038E-4</v>
      </c>
    </row>
    <row r="146" spans="1:73" x14ac:dyDescent="0.25">
      <c r="A146">
        <v>796</v>
      </c>
      <c r="B146">
        <v>721.98490627297508</v>
      </c>
      <c r="C146">
        <v>2.2820918386787783E-3</v>
      </c>
      <c r="D146">
        <v>30</v>
      </c>
      <c r="E146">
        <v>428</v>
      </c>
      <c r="F146">
        <v>-368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6.2847605747413738E-3</v>
      </c>
      <c r="N146">
        <v>1.2408789215587877E-2</v>
      </c>
      <c r="O146">
        <v>3.5537214447774322E-2</v>
      </c>
      <c r="P146">
        <v>0.11846290553563232</v>
      </c>
      <c r="Q146">
        <v>0.17002886108076085</v>
      </c>
      <c r="R146">
        <v>0.21759326842521931</v>
      </c>
      <c r="S146">
        <v>0.23166747150426745</v>
      </c>
      <c r="T146">
        <v>0.24023311954054347</v>
      </c>
      <c r="U146">
        <v>0.24784430059174511</v>
      </c>
      <c r="V146">
        <v>0.25243500508949623</v>
      </c>
      <c r="W146">
        <v>0.25700704336048158</v>
      </c>
      <c r="X146">
        <v>0.26443441236721094</v>
      </c>
      <c r="Y146">
        <v>0.27095789702720596</v>
      </c>
      <c r="Z146">
        <v>0.27323998886588474</v>
      </c>
      <c r="AA146">
        <v>0.27323998886588474</v>
      </c>
      <c r="AB146">
        <v>0.27323998886588474</v>
      </c>
      <c r="AC146">
        <v>0.27323998886588474</v>
      </c>
      <c r="AD146">
        <v>0.27323998886588474</v>
      </c>
      <c r="AE146">
        <v>0.27323998886588474</v>
      </c>
      <c r="AF146">
        <v>0.27323998886588474</v>
      </c>
      <c r="AG146">
        <v>0.27323998886588474</v>
      </c>
      <c r="AH146">
        <v>0.27323998886588474</v>
      </c>
      <c r="AI146">
        <v>0.27323998886588474</v>
      </c>
      <c r="AJ146">
        <v>0.27323998886588474</v>
      </c>
      <c r="AK146">
        <v>0.27323998886588474</v>
      </c>
      <c r="AL146">
        <v>0.27323998886588474</v>
      </c>
      <c r="AM146">
        <v>0.27323998886588474</v>
      </c>
      <c r="AN146">
        <v>0.27323998886588474</v>
      </c>
      <c r="AO146">
        <v>0.27323998886588474</v>
      </c>
      <c r="AP146">
        <v>0.27323998886588474</v>
      </c>
      <c r="AQ146">
        <v>0.27323998886588474</v>
      </c>
      <c r="AR146">
        <v>0.27323998886588474</v>
      </c>
      <c r="AS146">
        <v>0.27323998886588474</v>
      </c>
      <c r="AT146">
        <v>0.27323998886588474</v>
      </c>
      <c r="AU146">
        <v>0.27323998886588474</v>
      </c>
      <c r="AV146">
        <v>0.27323998886588474</v>
      </c>
      <c r="AW146">
        <v>0.27323998886588474</v>
      </c>
      <c r="AX146">
        <v>0.27323998886588474</v>
      </c>
      <c r="AY146">
        <v>0.27323998886588474</v>
      </c>
      <c r="AZ146">
        <v>0.27323998886588474</v>
      </c>
      <c r="BA146">
        <v>0.27323998886588474</v>
      </c>
      <c r="BB146">
        <v>0.26659207289900622</v>
      </c>
      <c r="BC146">
        <v>0.25666484062504724</v>
      </c>
      <c r="BD146">
        <v>0.25134528030515174</v>
      </c>
      <c r="BE146">
        <v>0.24511227499384322</v>
      </c>
      <c r="BF146">
        <v>0.24096241200126267</v>
      </c>
      <c r="BG146">
        <v>0.23273454700332363</v>
      </c>
      <c r="BH146">
        <v>0.21734755925259006</v>
      </c>
      <c r="BI146">
        <v>0.16672809607599304</v>
      </c>
      <c r="BJ146">
        <v>0.1020780251142048</v>
      </c>
      <c r="BK146">
        <v>3.1647231570082188E-2</v>
      </c>
      <c r="BL146">
        <v>1.2375393548653892E-2</v>
      </c>
      <c r="BM146">
        <v>1.6026389059807401E-3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3.4632855635834403E-3</v>
      </c>
    </row>
    <row r="147" spans="1:73" x14ac:dyDescent="0.25">
      <c r="A147">
        <v>796</v>
      </c>
      <c r="B147">
        <v>701.21817587603073</v>
      </c>
      <c r="C147">
        <v>2.216451150704353E-3</v>
      </c>
      <c r="D147">
        <v>40</v>
      </c>
      <c r="E147">
        <v>438</v>
      </c>
      <c r="F147">
        <v>-358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6.2847605747413738E-3</v>
      </c>
      <c r="N147">
        <v>1.2408789215587877E-2</v>
      </c>
      <c r="O147">
        <v>3.5537214447774322E-2</v>
      </c>
      <c r="P147">
        <v>0.11846290553563232</v>
      </c>
      <c r="Q147">
        <v>0.17002886108076085</v>
      </c>
      <c r="R147">
        <v>0.21759326842521931</v>
      </c>
      <c r="S147">
        <v>0.23166747150426745</v>
      </c>
      <c r="T147">
        <v>0.24023311954054347</v>
      </c>
      <c r="U147">
        <v>0.24784430059174511</v>
      </c>
      <c r="V147">
        <v>0.25243500508949623</v>
      </c>
      <c r="W147">
        <v>0.25700704336048158</v>
      </c>
      <c r="X147">
        <v>0.26443441236721094</v>
      </c>
      <c r="Y147">
        <v>0.27095789702720596</v>
      </c>
      <c r="Z147">
        <v>0.27545644001658909</v>
      </c>
      <c r="AA147">
        <v>0.27545644001658909</v>
      </c>
      <c r="AB147">
        <v>0.27545644001658909</v>
      </c>
      <c r="AC147">
        <v>0.27545644001658909</v>
      </c>
      <c r="AD147">
        <v>0.27545644001658909</v>
      </c>
      <c r="AE147">
        <v>0.27545644001658909</v>
      </c>
      <c r="AF147">
        <v>0.27545644001658909</v>
      </c>
      <c r="AG147">
        <v>0.27545644001658909</v>
      </c>
      <c r="AH147">
        <v>0.27545644001658909</v>
      </c>
      <c r="AI147">
        <v>0.27545644001658909</v>
      </c>
      <c r="AJ147">
        <v>0.27545644001658909</v>
      </c>
      <c r="AK147">
        <v>0.27545644001658909</v>
      </c>
      <c r="AL147">
        <v>0.27545644001658909</v>
      </c>
      <c r="AM147">
        <v>0.27545644001658909</v>
      </c>
      <c r="AN147">
        <v>0.27545644001658909</v>
      </c>
      <c r="AO147">
        <v>0.27545644001658909</v>
      </c>
      <c r="AP147">
        <v>0.27545644001658909</v>
      </c>
      <c r="AQ147">
        <v>0.27545644001658909</v>
      </c>
      <c r="AR147">
        <v>0.27545644001658909</v>
      </c>
      <c r="AS147">
        <v>0.27545644001658909</v>
      </c>
      <c r="AT147">
        <v>0.27545644001658909</v>
      </c>
      <c r="AU147">
        <v>0.27545644001658909</v>
      </c>
      <c r="AV147">
        <v>0.27545644001658909</v>
      </c>
      <c r="AW147">
        <v>0.27545644001658909</v>
      </c>
      <c r="AX147">
        <v>0.27545644001658909</v>
      </c>
      <c r="AY147">
        <v>0.27545644001658909</v>
      </c>
      <c r="AZ147">
        <v>0.27545644001658909</v>
      </c>
      <c r="BA147">
        <v>0.27545644001658909</v>
      </c>
      <c r="BB147">
        <v>0.26880852404971056</v>
      </c>
      <c r="BC147">
        <v>0.25888129177575159</v>
      </c>
      <c r="BD147">
        <v>0.25134528030515174</v>
      </c>
      <c r="BE147">
        <v>0.24511227499384322</v>
      </c>
      <c r="BF147">
        <v>0.24096241200126267</v>
      </c>
      <c r="BG147">
        <v>0.23273454700332363</v>
      </c>
      <c r="BH147">
        <v>0.21734755925259006</v>
      </c>
      <c r="BI147">
        <v>0.16672809607599304</v>
      </c>
      <c r="BJ147">
        <v>0.1020780251142048</v>
      </c>
      <c r="BK147">
        <v>3.1647231570082188E-2</v>
      </c>
      <c r="BL147">
        <v>1.2375393548653892E-2</v>
      </c>
      <c r="BM147">
        <v>1.6026389059807401E-3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5.9512780661577502E-3</v>
      </c>
    </row>
    <row r="148" spans="1:73" x14ac:dyDescent="0.25">
      <c r="A148">
        <v>796</v>
      </c>
      <c r="B148">
        <v>698.37367487180563</v>
      </c>
      <c r="C148">
        <v>2.2074600866662337E-3</v>
      </c>
      <c r="D148">
        <v>30</v>
      </c>
      <c r="E148">
        <v>428</v>
      </c>
      <c r="F148">
        <v>-368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6.2847605747413738E-3</v>
      </c>
      <c r="N148">
        <v>1.2408789215587877E-2</v>
      </c>
      <c r="O148">
        <v>3.5537214447774322E-2</v>
      </c>
      <c r="P148">
        <v>0.11846290553563232</v>
      </c>
      <c r="Q148">
        <v>0.17002886108076085</v>
      </c>
      <c r="R148">
        <v>0.21759326842521931</v>
      </c>
      <c r="S148">
        <v>0.23166747150426745</v>
      </c>
      <c r="T148">
        <v>0.24023311954054347</v>
      </c>
      <c r="U148">
        <v>0.24784430059174511</v>
      </c>
      <c r="V148">
        <v>0.25243500508949623</v>
      </c>
      <c r="W148">
        <v>0.25700704336048158</v>
      </c>
      <c r="X148">
        <v>0.26443441236721094</v>
      </c>
      <c r="Y148">
        <v>0.27095789702720596</v>
      </c>
      <c r="Z148">
        <v>0.27766390010325531</v>
      </c>
      <c r="AA148">
        <v>0.27766390010325531</v>
      </c>
      <c r="AB148">
        <v>0.27766390010325531</v>
      </c>
      <c r="AC148">
        <v>0.27766390010325531</v>
      </c>
      <c r="AD148">
        <v>0.27766390010325531</v>
      </c>
      <c r="AE148">
        <v>0.27766390010325531</v>
      </c>
      <c r="AF148">
        <v>0.27766390010325531</v>
      </c>
      <c r="AG148">
        <v>0.27766390010325531</v>
      </c>
      <c r="AH148">
        <v>0.27766390010325531</v>
      </c>
      <c r="AI148">
        <v>0.27766390010325531</v>
      </c>
      <c r="AJ148">
        <v>0.27766390010325531</v>
      </c>
      <c r="AK148">
        <v>0.27766390010325531</v>
      </c>
      <c r="AL148">
        <v>0.27766390010325531</v>
      </c>
      <c r="AM148">
        <v>0.27766390010325531</v>
      </c>
      <c r="AN148">
        <v>0.27766390010325531</v>
      </c>
      <c r="AO148">
        <v>0.27766390010325531</v>
      </c>
      <c r="AP148">
        <v>0.27766390010325531</v>
      </c>
      <c r="AQ148">
        <v>0.27766390010325531</v>
      </c>
      <c r="AR148">
        <v>0.27766390010325531</v>
      </c>
      <c r="AS148">
        <v>0.27766390010325531</v>
      </c>
      <c r="AT148">
        <v>0.27766390010325531</v>
      </c>
      <c r="AU148">
        <v>0.27766390010325531</v>
      </c>
      <c r="AV148">
        <v>0.27766390010325531</v>
      </c>
      <c r="AW148">
        <v>0.27766390010325531</v>
      </c>
      <c r="AX148">
        <v>0.27766390010325531</v>
      </c>
      <c r="AY148">
        <v>0.27766390010325531</v>
      </c>
      <c r="AZ148">
        <v>0.27766390010325531</v>
      </c>
      <c r="BA148">
        <v>0.27766390010325531</v>
      </c>
      <c r="BB148">
        <v>0.27101598413637679</v>
      </c>
      <c r="BC148">
        <v>0.26108875186241781</v>
      </c>
      <c r="BD148">
        <v>0.25134528030515174</v>
      </c>
      <c r="BE148">
        <v>0.24511227499384322</v>
      </c>
      <c r="BF148">
        <v>0.24096241200126267</v>
      </c>
      <c r="BG148">
        <v>0.23273454700332363</v>
      </c>
      <c r="BH148">
        <v>0.21734755925259006</v>
      </c>
      <c r="BI148">
        <v>0.16672809607599304</v>
      </c>
      <c r="BJ148">
        <v>0.1020780251142048</v>
      </c>
      <c r="BK148">
        <v>3.1647231570082188E-2</v>
      </c>
      <c r="BL148">
        <v>1.2375393548653892E-2</v>
      </c>
      <c r="BM148">
        <v>1.6026389059807401E-3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3.4632855635834403E-3</v>
      </c>
    </row>
    <row r="149" spans="1:73" x14ac:dyDescent="0.25">
      <c r="A149">
        <v>775</v>
      </c>
      <c r="B149">
        <v>612.52350968042765</v>
      </c>
      <c r="C149">
        <v>1.9360998966813285E-3</v>
      </c>
      <c r="D149">
        <v>20</v>
      </c>
      <c r="E149">
        <v>407.5</v>
      </c>
      <c r="F149">
        <v>-367.5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6.2847605747413738E-3</v>
      </c>
      <c r="N149">
        <v>1.2408789215587877E-2</v>
      </c>
      <c r="O149">
        <v>3.5537214447774322E-2</v>
      </c>
      <c r="P149">
        <v>0.11846290553563232</v>
      </c>
      <c r="Q149">
        <v>0.17002886108076085</v>
      </c>
      <c r="R149">
        <v>0.21759326842521931</v>
      </c>
      <c r="S149">
        <v>0.23166747150426745</v>
      </c>
      <c r="T149">
        <v>0.24023311954054347</v>
      </c>
      <c r="U149">
        <v>0.24784430059174511</v>
      </c>
      <c r="V149">
        <v>0.25243500508949623</v>
      </c>
      <c r="W149">
        <v>0.25700704336048158</v>
      </c>
      <c r="X149">
        <v>0.26443441236721094</v>
      </c>
      <c r="Y149">
        <v>0.27095789702720596</v>
      </c>
      <c r="Z149">
        <v>0.27959999999993662</v>
      </c>
      <c r="AA149">
        <v>0.27959999999993662</v>
      </c>
      <c r="AB149">
        <v>0.27959999999993662</v>
      </c>
      <c r="AC149">
        <v>0.27959999999993662</v>
      </c>
      <c r="AD149">
        <v>0.27959999999993662</v>
      </c>
      <c r="AE149">
        <v>0.27959999999993662</v>
      </c>
      <c r="AF149">
        <v>0.27959999999993662</v>
      </c>
      <c r="AG149">
        <v>0.27959999999993662</v>
      </c>
      <c r="AH149">
        <v>0.27959999999993662</v>
      </c>
      <c r="AI149">
        <v>0.27959999999993662</v>
      </c>
      <c r="AJ149">
        <v>0.27959999999993662</v>
      </c>
      <c r="AK149">
        <v>0.27959999999993662</v>
      </c>
      <c r="AL149">
        <v>0.27959999999993662</v>
      </c>
      <c r="AM149">
        <v>0.27959999999993662</v>
      </c>
      <c r="AN149">
        <v>0.27959999999993662</v>
      </c>
      <c r="AO149">
        <v>0.27959999999993662</v>
      </c>
      <c r="AP149">
        <v>0.27959999999993662</v>
      </c>
      <c r="AQ149">
        <v>0.27959999999993662</v>
      </c>
      <c r="AR149">
        <v>0.27959999999993662</v>
      </c>
      <c r="AS149">
        <v>0.27959999999993662</v>
      </c>
      <c r="AT149">
        <v>0.27959999999993662</v>
      </c>
      <c r="AU149">
        <v>0.27959999999993662</v>
      </c>
      <c r="AV149">
        <v>0.27959999999993662</v>
      </c>
      <c r="AW149">
        <v>0.27959999999993662</v>
      </c>
      <c r="AX149">
        <v>0.27959999999993662</v>
      </c>
      <c r="AY149">
        <v>0.27959999999993662</v>
      </c>
      <c r="AZ149">
        <v>0.27959999999993662</v>
      </c>
      <c r="BA149">
        <v>0.27959999999993662</v>
      </c>
      <c r="BB149">
        <v>0.2729520840330581</v>
      </c>
      <c r="BC149">
        <v>0.26108875186241781</v>
      </c>
      <c r="BD149">
        <v>0.25134528030515174</v>
      </c>
      <c r="BE149">
        <v>0.24511227499384322</v>
      </c>
      <c r="BF149">
        <v>0.24096241200126267</v>
      </c>
      <c r="BG149">
        <v>0.23273454700332363</v>
      </c>
      <c r="BH149">
        <v>0.21734755925259006</v>
      </c>
      <c r="BI149">
        <v>0.16672809607599304</v>
      </c>
      <c r="BJ149">
        <v>0.1020780251142048</v>
      </c>
      <c r="BK149">
        <v>3.1647231570082188E-2</v>
      </c>
      <c r="BL149">
        <v>1.2375393548653892E-2</v>
      </c>
      <c r="BM149">
        <v>1.6026389059807401E-3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2019-01-07T18:33:41Z</dcterms:modified>
</cp:coreProperties>
</file>